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192.168.101.254\共有\◆R4年度\PJT\経営支援\災害・コロナ対応\人材派遣\"/>
    </mc:Choice>
  </mc:AlternateContent>
  <xr:revisionPtr revIDLastSave="0" documentId="13_ncr:1_{E9B713D2-787B-4483-BE27-0998350EC027}" xr6:coauthVersionLast="47" xr6:coauthVersionMax="47" xr10:uidLastSave="{00000000-0000-0000-0000-000000000000}"/>
  <bookViews>
    <workbookView xWindow="-110" yWindow="-110" windowWidth="19420" windowHeight="10420" tabRatio="925" xr2:uid="{00000000-000D-0000-FFFF-FFFF00000000}"/>
  </bookViews>
  <sheets>
    <sheet name="1_旅費交通費申請書" sheetId="1" r:id="rId1"/>
    <sheet name="2_振込依頼書" sheetId="3" r:id="rId2"/>
  </sheets>
  <definedNames>
    <definedName name="_xlnm.Print_Area" localSheetId="0">'1_旅費交通費申請書'!$A$1:$M$44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6" i="3" l="1"/>
  <c r="M31" i="1"/>
  <c r="G31" i="1"/>
  <c r="M33" i="1" s="1"/>
</calcChain>
</file>

<file path=xl/sharedStrings.xml><?xml version="1.0" encoding="utf-8"?>
<sst xmlns="http://schemas.openxmlformats.org/spreadsheetml/2006/main" count="93" uniqueCount="67">
  <si>
    <t>申請日：</t>
  </si>
  <si>
    <t>会社名</t>
  </si>
  <si>
    <t>出発地</t>
  </si>
  <si>
    <t>到着地</t>
  </si>
  <si>
    <t xml:space="preserve"> 利用交通機関</t>
  </si>
  <si>
    <t>行先・内容（移動距離）等</t>
  </si>
  <si>
    <t>領収書</t>
  </si>
  <si>
    <t>有　・　無</t>
  </si>
  <si>
    <t>①運賃計</t>
  </si>
  <si>
    <t>合計</t>
  </si>
  <si>
    <t>　</t>
  </si>
  <si>
    <t>一般社団法人 全国介護付きホーム協会</t>
  </si>
  <si>
    <t>記入日：</t>
  </si>
  <si>
    <t>年</t>
  </si>
  <si>
    <t>月</t>
  </si>
  <si>
    <t>日</t>
  </si>
  <si>
    <t>旅費交通費等＿振込依頼書</t>
  </si>
  <si>
    <t>（フリガナ）</t>
  </si>
  <si>
    <t>ご氏名</t>
  </si>
  <si>
    <t>住所</t>
  </si>
  <si>
    <t>〒</t>
  </si>
  <si>
    <t>ご連絡先
電話番号</t>
  </si>
  <si>
    <t>※口座状況により、指定口座へ送金不可とされた際、ご連絡差し上げます。</t>
  </si>
  <si>
    <t>指定金融機関　・　支店種類　へ　○　を記入ください。</t>
  </si>
  <si>
    <t>ゆうちょ銀行以外の銀行</t>
  </si>
  <si>
    <t>振込先</t>
  </si>
  <si>
    <t>銀行</t>
  </si>
  <si>
    <t>本店</t>
  </si>
  <si>
    <t>信用金庫</t>
  </si>
  <si>
    <t>支店</t>
  </si>
  <si>
    <t>組合</t>
  </si>
  <si>
    <t>出張所</t>
  </si>
  <si>
    <t>預金
種類</t>
  </si>
  <si>
    <t>1.普通</t>
  </si>
  <si>
    <t>・</t>
  </si>
  <si>
    <t>2.当座</t>
  </si>
  <si>
    <t>右づめにて記入ください。</t>
  </si>
  <si>
    <t>口座番号</t>
  </si>
  <si>
    <t>口座
名義人</t>
  </si>
  <si>
    <t>支店名を記入ください。</t>
  </si>
  <si>
    <t>ゆうちょ銀行</t>
  </si>
  <si>
    <t>ゆうちょ</t>
  </si>
  <si>
    <t>貯金
種類</t>
  </si>
  <si>
    <t>1.通常貯金（普通）
2.通常貯蓄貯金（貯蓄）
3.一般振替口座（当座）</t>
  </si>
  <si>
    <t>記号</t>
  </si>
  <si>
    <t>番号</t>
  </si>
  <si>
    <t>【1】</t>
  </si>
  <si>
    <t>ご連絡先（お電話番号）は、必ずご記入ください。</t>
  </si>
  <si>
    <t>口座名義人不一致等により、送金エラーが発生した際、ご連絡いたします。</t>
  </si>
  <si>
    <t>【2】</t>
  </si>
  <si>
    <t>ご本人口座を記入ください。（本人以外の口座名義不可）</t>
  </si>
  <si>
    <t>一般社団法人　全国介護付きホーム協会</t>
  </si>
  <si>
    <t>【介ホ協】　災害時等人材派遣スキーム　旅費交通費申請書</t>
    <rPh sb="1" eb="2">
      <t>カイ</t>
    </rPh>
    <rPh sb="3" eb="4">
      <t>キョウ</t>
    </rPh>
    <rPh sb="6" eb="9">
      <t>サイガイジ</t>
    </rPh>
    <rPh sb="9" eb="10">
      <t>ナド</t>
    </rPh>
    <rPh sb="10" eb="12">
      <t>ジンザイ</t>
    </rPh>
    <rPh sb="12" eb="14">
      <t>ハケン</t>
    </rPh>
    <phoneticPr fontId="21"/>
  </si>
  <si>
    <t>申請者氏名</t>
    <rPh sb="0" eb="3">
      <t>シンセイシャ</t>
    </rPh>
    <rPh sb="3" eb="5">
      <t>シメイ</t>
    </rPh>
    <phoneticPr fontId="21"/>
  </si>
  <si>
    <t>法人名</t>
    <rPh sb="0" eb="2">
      <t>ホウジン</t>
    </rPh>
    <phoneticPr fontId="21"/>
  </si>
  <si>
    <t>派遣会社名</t>
    <rPh sb="0" eb="5">
      <t>ハケンカイシャメイ</t>
    </rPh>
    <phoneticPr fontId="21"/>
  </si>
  <si>
    <t>対象者名（派遣スタッフ）</t>
    <rPh sb="0" eb="2">
      <t>タイショウ</t>
    </rPh>
    <rPh sb="2" eb="3">
      <t>シャ</t>
    </rPh>
    <rPh sb="3" eb="4">
      <t>メイ</t>
    </rPh>
    <rPh sb="5" eb="7">
      <t>ハケン</t>
    </rPh>
    <phoneticPr fontId="21"/>
  </si>
  <si>
    <t>連番</t>
    <rPh sb="0" eb="2">
      <t>レンバン</t>
    </rPh>
    <phoneticPr fontId="21"/>
  </si>
  <si>
    <t>運   賃</t>
    <phoneticPr fontId="21"/>
  </si>
  <si>
    <t>そ の 他 の 費 用 （タクシー・宿泊費等）</t>
    <rPh sb="18" eb="21">
      <t>シュクハクヒ</t>
    </rPh>
    <rPh sb="21" eb="22">
      <t>ナド</t>
    </rPh>
    <phoneticPr fontId="21"/>
  </si>
  <si>
    <t>単　価
（金     額）</t>
    <rPh sb="0" eb="1">
      <t>タン</t>
    </rPh>
    <rPh sb="2" eb="3">
      <t>アタイ</t>
    </rPh>
    <phoneticPr fontId="21"/>
  </si>
  <si>
    <t>日数</t>
    <rPh sb="0" eb="2">
      <t>ニッスウ</t>
    </rPh>
    <phoneticPr fontId="21"/>
  </si>
  <si>
    <t>日　付
（月／日）</t>
    <rPh sb="0" eb="1">
      <t>ヒ</t>
    </rPh>
    <rPh sb="2" eb="3">
      <t>ツ</t>
    </rPh>
    <phoneticPr fontId="21"/>
  </si>
  <si>
    <t>②その他の費用計</t>
    <phoneticPr fontId="21"/>
  </si>
  <si>
    <t>派遣先事業所</t>
    <phoneticPr fontId="21"/>
  </si>
  <si>
    <t>2022/　　/　　　</t>
    <phoneticPr fontId="21"/>
  </si>
  <si>
    <t>*交通費は往復割引等、最安値運賃でお願いします　
*自家用車等の利用の場合は、移動距離×20円でご請求ください(走行前後のメーターの数字から走行距離を正確に申請してください）
*宿泊は上限8,000円、東京都内10,000円（税抜き）
*飛行機・ﾊﾟｯｹｰｼﾞﾂｱｰ・駐車場・ﾀｸｼｰ利用の場合は、領収書（コピー可）の添付が必要です
*グリーン料金、近距離（50㎞以下）の特急・急行・指定席・高速料金、航空機のプレミアムシート等は原則不可
*依頼日から２か月後までの交通・宿泊費が対象（原則）
*同一法人からの請求は年度（４月～３月）内で上限20万円
*１枚で書ききれない場合は、複数枚にわけてご記入ください
*同じ内容が複数日にわたる場合は、日付の代わりに日数の記入でも結構です。
*できるだけ1か月に１度をまとめて請求をお願いします。</t>
    <rPh sb="101" eb="105">
      <t>トウキョウトナイ</t>
    </rPh>
    <rPh sb="111" eb="112">
      <t>エン</t>
    </rPh>
    <rPh sb="162" eb="164">
      <t>ヒツヨウ</t>
    </rPh>
    <rPh sb="172" eb="174">
      <t>リョウキン</t>
    </rPh>
    <rPh sb="175" eb="178">
      <t>キンキョリ</t>
    </rPh>
    <rPh sb="182" eb="184">
      <t>イカ</t>
    </rPh>
    <rPh sb="186" eb="188">
      <t>トッキュウ</t>
    </rPh>
    <rPh sb="189" eb="191">
      <t>キュウコウ</t>
    </rPh>
    <rPh sb="192" eb="195">
      <t>シテイセキ</t>
    </rPh>
    <rPh sb="201" eb="204">
      <t>コウクウキ</t>
    </rPh>
    <rPh sb="213" eb="214">
      <t>ナド</t>
    </rPh>
    <rPh sb="215" eb="217">
      <t>ゲンソク</t>
    </rPh>
    <rPh sb="217" eb="219">
      <t>フカ</t>
    </rPh>
    <rPh sb="221" eb="224">
      <t>イライビ</t>
    </rPh>
    <rPh sb="228" eb="229">
      <t>ゲツ</t>
    </rPh>
    <rPh sb="229" eb="230">
      <t>アト</t>
    </rPh>
    <rPh sb="233" eb="235">
      <t>コウツウ</t>
    </rPh>
    <rPh sb="236" eb="239">
      <t>シュクハクヒ</t>
    </rPh>
    <rPh sb="240" eb="242">
      <t>タイショウ</t>
    </rPh>
    <rPh sb="243" eb="245">
      <t>ゲンソク</t>
    </rPh>
    <rPh sb="248" eb="250">
      <t>ドウイツ</t>
    </rPh>
    <rPh sb="250" eb="252">
      <t>ホウジン</t>
    </rPh>
    <rPh sb="255" eb="257">
      <t>セイキュウ</t>
    </rPh>
    <rPh sb="258" eb="260">
      <t>ネンド</t>
    </rPh>
    <rPh sb="262" eb="263">
      <t>ガツ</t>
    </rPh>
    <rPh sb="265" eb="266">
      <t>ガツ</t>
    </rPh>
    <rPh sb="267" eb="268">
      <t>ウチ</t>
    </rPh>
    <rPh sb="273" eb="275">
      <t>マンエン</t>
    </rPh>
    <rPh sb="278" eb="279">
      <t>マイ</t>
    </rPh>
    <rPh sb="280" eb="281">
      <t>カ</t>
    </rPh>
    <rPh sb="286" eb="288">
      <t>バアイ</t>
    </rPh>
    <rPh sb="290" eb="293">
      <t>フクスウマイ</t>
    </rPh>
    <rPh sb="298" eb="300">
      <t>キニュウ</t>
    </rPh>
    <rPh sb="306" eb="307">
      <t>オナ</t>
    </rPh>
    <rPh sb="308" eb="310">
      <t>ナイヨウ</t>
    </rPh>
    <rPh sb="311" eb="314">
      <t>フクスウビ</t>
    </rPh>
    <rPh sb="318" eb="320">
      <t>バアイ</t>
    </rPh>
    <rPh sb="322" eb="324">
      <t>ヒヅケ</t>
    </rPh>
    <rPh sb="325" eb="326">
      <t>カ</t>
    </rPh>
    <rPh sb="329" eb="331">
      <t>ニッスウ</t>
    </rPh>
    <rPh sb="332" eb="334">
      <t>キニュウ</t>
    </rPh>
    <rPh sb="336" eb="338">
      <t>ケッコウ</t>
    </rPh>
    <rPh sb="350" eb="351">
      <t>ゲツ</t>
    </rPh>
    <rPh sb="353" eb="354">
      <t>ド</t>
    </rPh>
    <rPh sb="359" eb="361">
      <t>セイキュウ</t>
    </rPh>
    <rPh sb="363" eb="364">
      <t>ネガ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</si>
</sst>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m/d"/>
    <numFmt numFmtId="177" formatCode="&quot;¥&quot;#,##0_);[Red]\(&quot;¥&quot;#,##0\)"/>
    <numFmt numFmtId="178" formatCode="[$¥-411]#,##0_);[Red]\([$¥-411]#,##0\)"/>
  </numFmts>
  <fonts count="22">
    <font>
      <sz val="11"/>
      <color theme="1"/>
      <name val="ＭＳ Ｐゴシック"/>
      <charset val="128"/>
      <scheme val="minor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0.5"/>
      <color theme="0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.5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ゴシック"/>
      <family val="3"/>
      <charset val="128"/>
    </font>
    <font>
      <b/>
      <sz val="18"/>
      <name val="ＤＦ特太ゴシック体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1" fillId="0" borderId="0"/>
  </cellStyleXfs>
  <cellXfs count="24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textRotation="255" shrinkToFi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 applyFill="1" applyBorder="1" applyAlignment="1">
      <alignment horizontal="center" vertical="center" textRotation="255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textRotation="255" shrinkToFit="1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1" fillId="0" borderId="17" xfId="0" applyFont="1" applyBorder="1" applyAlignment="1"/>
    <xf numFmtId="0" fontId="2" fillId="0" borderId="18" xfId="0" applyFont="1" applyBorder="1">
      <alignment vertical="center"/>
    </xf>
    <xf numFmtId="0" fontId="1" fillId="0" borderId="10" xfId="0" applyFont="1" applyBorder="1" applyAlignment="1"/>
    <xf numFmtId="0" fontId="2" fillId="0" borderId="6" xfId="0" applyFont="1" applyBorder="1" applyAlignment="1"/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31" fontId="10" fillId="0" borderId="0" xfId="0" applyNumberFormat="1" applyFont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1" xfId="0" applyFont="1" applyBorder="1">
      <alignment vertical="center"/>
    </xf>
    <xf numFmtId="0" fontId="12" fillId="0" borderId="0" xfId="2" applyFont="1" applyAlignment="1">
      <alignment vertical="center"/>
    </xf>
    <xf numFmtId="0" fontId="11" fillId="0" borderId="0" xfId="2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48" xfId="2" applyFont="1" applyBorder="1" applyAlignment="1">
      <alignment horizontal="center" vertical="center" wrapText="1"/>
    </xf>
    <xf numFmtId="0" fontId="11" fillId="0" borderId="49" xfId="2" applyBorder="1" applyAlignment="1">
      <alignment horizontal="center" vertical="center"/>
    </xf>
    <xf numFmtId="0" fontId="11" fillId="0" borderId="50" xfId="2" applyBorder="1" applyAlignment="1">
      <alignment horizontal="center" vertical="center" shrinkToFit="1"/>
    </xf>
    <xf numFmtId="0" fontId="17" fillId="0" borderId="52" xfId="2" applyFont="1" applyFill="1" applyBorder="1" applyAlignment="1" applyProtection="1">
      <alignment horizontal="center" vertical="center"/>
      <protection locked="0"/>
    </xf>
    <xf numFmtId="0" fontId="17" fillId="0" borderId="29" xfId="2" applyFont="1" applyBorder="1" applyAlignment="1" applyProtection="1">
      <alignment horizontal="center" vertical="center"/>
      <protection locked="0"/>
    </xf>
    <xf numFmtId="176" fontId="17" fillId="0" borderId="13" xfId="2" applyNumberFormat="1" applyFont="1" applyBorder="1" applyAlignment="1" applyProtection="1">
      <alignment horizontal="center" vertical="center"/>
      <protection locked="0"/>
    </xf>
    <xf numFmtId="0" fontId="17" fillId="0" borderId="45" xfId="2" applyFont="1" applyBorder="1" applyAlignment="1" applyProtection="1">
      <alignment horizontal="center" vertical="center" shrinkToFit="1"/>
      <protection locked="0"/>
    </xf>
    <xf numFmtId="38" fontId="17" fillId="0" borderId="53" xfId="1" applyFont="1" applyBorder="1" applyAlignment="1" applyProtection="1">
      <alignment horizontal="right" vertical="center"/>
      <protection locked="0"/>
    </xf>
    <xf numFmtId="176" fontId="17" fillId="0" borderId="54" xfId="2" applyNumberFormat="1" applyFont="1" applyBorder="1" applyAlignment="1" applyProtection="1">
      <alignment horizontal="center" vertical="center"/>
      <protection locked="0"/>
    </xf>
    <xf numFmtId="38" fontId="12" fillId="0" borderId="53" xfId="1" applyFont="1" applyBorder="1" applyAlignment="1" applyProtection="1">
      <alignment horizontal="right" vertical="center"/>
      <protection locked="0"/>
    </xf>
    <xf numFmtId="176" fontId="17" fillId="0" borderId="56" xfId="2" applyNumberFormat="1" applyFont="1" applyBorder="1" applyAlignment="1" applyProtection="1">
      <alignment horizontal="center" vertical="center"/>
      <protection locked="0"/>
    </xf>
    <xf numFmtId="176" fontId="12" fillId="0" borderId="56" xfId="2" applyNumberFormat="1" applyFont="1" applyBorder="1" applyAlignment="1" applyProtection="1">
      <alignment horizontal="center" vertical="center"/>
      <protection locked="0"/>
    </xf>
    <xf numFmtId="0" fontId="12" fillId="0" borderId="13" xfId="2" applyFont="1" applyBorder="1" applyAlignment="1" applyProtection="1">
      <alignment horizontal="center" vertical="center"/>
      <protection locked="0"/>
    </xf>
    <xf numFmtId="177" fontId="11" fillId="3" borderId="60" xfId="2" applyNumberFormat="1" applyFont="1" applyFill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2" applyBorder="1" applyAlignment="1">
      <alignment vertical="center"/>
    </xf>
    <xf numFmtId="58" fontId="11" fillId="0" borderId="0" xfId="2" applyNumberFormat="1" applyBorder="1" applyAlignment="1">
      <alignment horizontal="left" vertical="center"/>
    </xf>
    <xf numFmtId="0" fontId="11" fillId="0" borderId="0" xfId="2" applyAlignment="1">
      <alignment vertical="center" wrapText="1"/>
    </xf>
    <xf numFmtId="0" fontId="11" fillId="0" borderId="0" xfId="2" applyBorder="1" applyAlignment="1">
      <alignment horizontal="center" wrapText="1"/>
    </xf>
    <xf numFmtId="0" fontId="11" fillId="0" borderId="0" xfId="2" applyBorder="1" applyAlignment="1">
      <alignment horizontal="center" vertical="center"/>
    </xf>
    <xf numFmtId="38" fontId="12" fillId="0" borderId="39" xfId="1" applyFont="1" applyBorder="1" applyAlignment="1" applyProtection="1">
      <alignment horizontal="right" vertical="center"/>
      <protection locked="0"/>
    </xf>
    <xf numFmtId="178" fontId="11" fillId="3" borderId="60" xfId="2" applyNumberFormat="1" applyFont="1" applyFill="1" applyBorder="1" applyAlignment="1">
      <alignment vertical="center"/>
    </xf>
    <xf numFmtId="0" fontId="11" fillId="0" borderId="0" xfId="2" applyAlignment="1">
      <alignment horizontal="right" vertical="center"/>
    </xf>
    <xf numFmtId="0" fontId="12" fillId="0" borderId="65" xfId="2" applyFont="1" applyBorder="1" applyAlignment="1">
      <alignment horizontal="center" vertical="center"/>
    </xf>
    <xf numFmtId="0" fontId="17" fillId="0" borderId="52" xfId="2" applyFont="1" applyFill="1" applyBorder="1" applyAlignment="1" applyProtection="1">
      <alignment horizontal="center" vertical="center" shrinkToFit="1"/>
      <protection locked="0"/>
    </xf>
    <xf numFmtId="0" fontId="17" fillId="0" borderId="52" xfId="2" applyFont="1" applyBorder="1" applyAlignment="1" applyProtection="1">
      <alignment horizontal="center" vertical="center"/>
      <protection locked="0"/>
    </xf>
    <xf numFmtId="0" fontId="17" fillId="0" borderId="55" xfId="2" applyFont="1" applyFill="1" applyBorder="1" applyAlignment="1" applyProtection="1">
      <alignment horizontal="center" vertical="center" shrinkToFit="1"/>
      <protection locked="0"/>
    </xf>
    <xf numFmtId="0" fontId="17" fillId="0" borderId="19" xfId="2" applyFont="1" applyBorder="1" applyAlignment="1" applyProtection="1">
      <alignment horizontal="center" vertical="center"/>
      <protection locked="0"/>
    </xf>
    <xf numFmtId="0" fontId="17" fillId="0" borderId="29" xfId="2" applyFont="1" applyBorder="1" applyAlignment="1" applyProtection="1">
      <alignment horizontal="center" vertical="center" shrinkToFit="1"/>
      <protection locked="0"/>
    </xf>
    <xf numFmtId="0" fontId="17" fillId="0" borderId="45" xfId="2" applyFont="1" applyBorder="1" applyAlignment="1" applyProtection="1">
      <alignment horizontal="center" vertical="center" wrapText="1"/>
      <protection locked="0"/>
    </xf>
    <xf numFmtId="176" fontId="17" fillId="0" borderId="45" xfId="2" applyNumberFormat="1" applyFont="1" applyBorder="1" applyAlignment="1" applyProtection="1">
      <alignment horizontal="center" vertical="center"/>
      <protection locked="0"/>
    </xf>
    <xf numFmtId="0" fontId="17" fillId="0" borderId="45" xfId="2" applyFont="1" applyBorder="1" applyAlignment="1" applyProtection="1">
      <alignment horizontal="center" vertical="center"/>
      <protection locked="0"/>
    </xf>
    <xf numFmtId="0" fontId="11" fillId="4" borderId="0" xfId="2" applyFill="1" applyBorder="1" applyAlignment="1">
      <alignment horizontal="right" vertical="center"/>
    </xf>
    <xf numFmtId="0" fontId="11" fillId="4" borderId="0" xfId="2" applyFont="1" applyFill="1" applyBorder="1" applyAlignment="1">
      <alignment horizontal="right" vertical="center"/>
    </xf>
    <xf numFmtId="38" fontId="11" fillId="0" borderId="0" xfId="1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 wrapText="1"/>
    </xf>
    <xf numFmtId="0" fontId="11" fillId="4" borderId="0" xfId="2" applyFont="1" applyFill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7" fillId="0" borderId="69" xfId="2" applyFont="1" applyFill="1" applyBorder="1" applyAlignment="1" applyProtection="1">
      <alignment horizontal="center" vertical="center" shrinkToFit="1"/>
      <protection locked="0"/>
    </xf>
    <xf numFmtId="0" fontId="12" fillId="0" borderId="62" xfId="2" applyFont="1" applyBorder="1" applyAlignment="1">
      <alignment horizontal="center" vertical="center" shrinkToFit="1"/>
    </xf>
    <xf numFmtId="0" fontId="12" fillId="0" borderId="47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31" fontId="17" fillId="0" borderId="72" xfId="2" applyNumberFormat="1" applyFont="1" applyBorder="1" applyAlignment="1" applyProtection="1">
      <alignment vertical="center"/>
      <protection locked="0"/>
    </xf>
    <xf numFmtId="31" fontId="17" fillId="0" borderId="73" xfId="2" applyNumberFormat="1" applyFont="1" applyBorder="1" applyAlignment="1" applyProtection="1">
      <alignment vertical="center"/>
      <protection locked="0"/>
    </xf>
    <xf numFmtId="31" fontId="17" fillId="0" borderId="74" xfId="2" applyNumberFormat="1" applyFont="1" applyBorder="1" applyAlignment="1" applyProtection="1">
      <alignment vertical="center"/>
      <protection locked="0"/>
    </xf>
    <xf numFmtId="31" fontId="17" fillId="0" borderId="75" xfId="2" applyNumberFormat="1" applyFont="1" applyBorder="1" applyAlignment="1" applyProtection="1">
      <alignment vertical="center"/>
      <protection locked="0"/>
    </xf>
    <xf numFmtId="31" fontId="17" fillId="0" borderId="76" xfId="2" applyNumberFormat="1" applyFont="1" applyBorder="1" applyAlignment="1" applyProtection="1">
      <alignment vertical="center"/>
      <protection locked="0"/>
    </xf>
    <xf numFmtId="31" fontId="17" fillId="0" borderId="77" xfId="2" applyNumberFormat="1" applyFont="1" applyBorder="1" applyAlignment="1" applyProtection="1">
      <alignment vertical="center"/>
      <protection locked="0"/>
    </xf>
    <xf numFmtId="31" fontId="17" fillId="0" borderId="78" xfId="2" applyNumberFormat="1" applyFont="1" applyBorder="1" applyAlignment="1" applyProtection="1">
      <alignment vertical="center"/>
      <protection locked="0"/>
    </xf>
    <xf numFmtId="31" fontId="17" fillId="0" borderId="79" xfId="2" applyNumberFormat="1" applyFont="1" applyBorder="1" applyAlignment="1" applyProtection="1">
      <alignment vertical="center"/>
      <protection locked="0"/>
    </xf>
    <xf numFmtId="31" fontId="17" fillId="0" borderId="80" xfId="2" applyNumberFormat="1" applyFont="1" applyBorder="1" applyAlignment="1" applyProtection="1">
      <alignment vertical="center"/>
      <protection locked="0"/>
    </xf>
    <xf numFmtId="0" fontId="17" fillId="0" borderId="0" xfId="2" applyFont="1" applyBorder="1" applyAlignment="1">
      <alignment vertical="center"/>
    </xf>
    <xf numFmtId="0" fontId="11" fillId="0" borderId="88" xfId="2" applyFont="1" applyBorder="1" applyAlignment="1">
      <alignment horizontal="center" vertical="center" wrapText="1"/>
    </xf>
    <xf numFmtId="0" fontId="11" fillId="0" borderId="91" xfId="2" applyBorder="1" applyAlignment="1">
      <alignment vertical="center"/>
    </xf>
    <xf numFmtId="0" fontId="11" fillId="0" borderId="90" xfId="2" applyBorder="1" applyAlignment="1">
      <alignment vertical="center"/>
    </xf>
    <xf numFmtId="0" fontId="11" fillId="0" borderId="68" xfId="2" applyFont="1" applyBorder="1" applyAlignment="1">
      <alignment vertical="center"/>
    </xf>
    <xf numFmtId="5" fontId="11" fillId="0" borderId="51" xfId="2" applyNumberFormat="1" applyBorder="1" applyAlignment="1">
      <alignment horizontal="center" vertical="center" wrapText="1"/>
    </xf>
    <xf numFmtId="176" fontId="17" fillId="0" borderId="18" xfId="2" applyNumberFormat="1" applyFont="1" applyBorder="1" applyAlignment="1" applyProtection="1">
      <alignment horizontal="center" vertical="center"/>
      <protection locked="0"/>
    </xf>
    <xf numFmtId="176" fontId="17" fillId="0" borderId="11" xfId="2" applyNumberFormat="1" applyFont="1" applyBorder="1" applyAlignment="1" applyProtection="1">
      <alignment horizontal="center" vertical="center"/>
      <protection locked="0"/>
    </xf>
    <xf numFmtId="176" fontId="12" fillId="0" borderId="11" xfId="2" applyNumberFormat="1" applyFont="1" applyBorder="1" applyAlignment="1" applyProtection="1">
      <alignment horizontal="center" vertical="center"/>
      <protection locked="0"/>
    </xf>
    <xf numFmtId="0" fontId="11" fillId="0" borderId="50" xfId="2" applyBorder="1" applyAlignment="1">
      <alignment horizontal="center" vertical="center" textRotation="255"/>
    </xf>
    <xf numFmtId="0" fontId="11" fillId="0" borderId="49" xfId="2" applyBorder="1" applyAlignment="1">
      <alignment horizontal="center" vertical="center" wrapText="1"/>
    </xf>
    <xf numFmtId="0" fontId="11" fillId="0" borderId="92" xfId="2" applyFill="1" applyBorder="1" applyAlignment="1">
      <alignment horizontal="center" vertical="center"/>
    </xf>
    <xf numFmtId="0" fontId="11" fillId="0" borderId="92" xfId="2" applyFont="1" applyFill="1" applyBorder="1" applyAlignment="1">
      <alignment horizontal="center" vertical="center"/>
    </xf>
    <xf numFmtId="177" fontId="11" fillId="4" borderId="92" xfId="2" applyNumberFormat="1" applyFont="1" applyFill="1" applyBorder="1" applyAlignment="1">
      <alignment vertical="center"/>
    </xf>
    <xf numFmtId="178" fontId="11" fillId="4" borderId="47" xfId="2" applyNumberFormat="1" applyFont="1" applyFill="1" applyBorder="1" applyAlignment="1">
      <alignment vertical="center"/>
    </xf>
    <xf numFmtId="0" fontId="11" fillId="0" borderId="89" xfId="2" applyBorder="1" applyAlignment="1">
      <alignment vertical="center" textRotation="255"/>
    </xf>
    <xf numFmtId="0" fontId="0" fillId="0" borderId="91" xfId="0" applyBorder="1" applyAlignment="1">
      <alignment vertical="center" textRotation="255"/>
    </xf>
    <xf numFmtId="0" fontId="12" fillId="0" borderId="63" xfId="2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4" fontId="17" fillId="0" borderId="81" xfId="2" applyNumberFormat="1" applyFont="1" applyBorder="1" applyAlignment="1" applyProtection="1">
      <alignment horizontal="center" vertical="center"/>
      <protection locked="0"/>
    </xf>
    <xf numFmtId="0" fontId="0" fillId="0" borderId="82" xfId="0" applyBorder="1" applyAlignment="1">
      <alignment horizontal="center" vertical="center"/>
    </xf>
    <xf numFmtId="0" fontId="12" fillId="0" borderId="47" xfId="2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/>
    </xf>
    <xf numFmtId="0" fontId="12" fillId="0" borderId="46" xfId="2" applyFont="1" applyBorder="1" applyAlignment="1">
      <alignment horizontal="center" vertical="center" shrinkToFit="1"/>
    </xf>
    <xf numFmtId="0" fontId="12" fillId="0" borderId="64" xfId="2" applyFont="1" applyBorder="1" applyAlignment="1">
      <alignment horizontal="center" vertical="center" shrinkToFit="1"/>
    </xf>
    <xf numFmtId="14" fontId="17" fillId="0" borderId="70" xfId="2" applyNumberFormat="1" applyFont="1" applyBorder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/>
    </xf>
    <xf numFmtId="14" fontId="17" fillId="0" borderId="83" xfId="2" applyNumberFormat="1" applyFont="1" applyBorder="1" applyAlignment="1" applyProtection="1">
      <alignment horizontal="center" vertical="center"/>
      <protection locked="0"/>
    </xf>
    <xf numFmtId="14" fontId="17" fillId="0" borderId="84" xfId="2" applyNumberFormat="1" applyFont="1" applyBorder="1" applyAlignment="1" applyProtection="1">
      <alignment horizontal="center" vertical="center"/>
      <protection locked="0"/>
    </xf>
    <xf numFmtId="0" fontId="12" fillId="0" borderId="63" xfId="2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14" fontId="17" fillId="0" borderId="85" xfId="2" applyNumberFormat="1" applyFont="1" applyBorder="1" applyAlignment="1" applyProtection="1">
      <alignment horizontal="center" vertical="center" shrinkToFit="1"/>
      <protection locked="0"/>
    </xf>
    <xf numFmtId="14" fontId="17" fillId="0" borderId="73" xfId="2" applyNumberFormat="1" applyFont="1" applyBorder="1" applyAlignment="1" applyProtection="1">
      <alignment horizontal="center" vertical="center" shrinkToFit="1"/>
      <protection locked="0"/>
    </xf>
    <xf numFmtId="14" fontId="17" fillId="0" borderId="71" xfId="2" applyNumberFormat="1" applyFont="1" applyBorder="1" applyAlignment="1" applyProtection="1">
      <alignment horizontal="center" vertical="center" shrinkToFit="1"/>
      <protection locked="0"/>
    </xf>
    <xf numFmtId="14" fontId="17" fillId="0" borderId="87" xfId="2" applyNumberFormat="1" applyFont="1" applyBorder="1" applyAlignment="1" applyProtection="1">
      <alignment horizontal="center" vertical="center" shrinkToFit="1"/>
      <protection locked="0"/>
    </xf>
    <xf numFmtId="0" fontId="0" fillId="0" borderId="76" xfId="0" applyBorder="1" applyAlignment="1">
      <alignment vertical="center"/>
    </xf>
    <xf numFmtId="0" fontId="0" fillId="0" borderId="82" xfId="0" applyBorder="1" applyAlignment="1">
      <alignment vertical="center"/>
    </xf>
    <xf numFmtId="58" fontId="11" fillId="0" borderId="0" xfId="2" applyNumberFormat="1" applyAlignment="1">
      <alignment horizontal="right" vertical="center"/>
    </xf>
    <xf numFmtId="0" fontId="0" fillId="0" borderId="0" xfId="0">
      <alignment vertical="center"/>
    </xf>
    <xf numFmtId="38" fontId="11" fillId="0" borderId="67" xfId="1" applyFont="1" applyBorder="1" applyAlignment="1">
      <alignment horizontal="center" vertical="center"/>
    </xf>
    <xf numFmtId="38" fontId="11" fillId="0" borderId="66" xfId="1" applyFont="1" applyBorder="1" applyAlignment="1">
      <alignment horizontal="center" vertical="center"/>
    </xf>
    <xf numFmtId="38" fontId="11" fillId="3" borderId="68" xfId="1" applyFont="1" applyFill="1" applyBorder="1" applyAlignment="1">
      <alignment horizontal="center" vertical="center"/>
    </xf>
    <xf numFmtId="38" fontId="11" fillId="3" borderId="40" xfId="1" applyFont="1" applyFill="1" applyBorder="1" applyAlignment="1">
      <alignment horizontal="center" vertical="center"/>
    </xf>
    <xf numFmtId="0" fontId="11" fillId="3" borderId="0" xfId="2" applyFill="1" applyBorder="1" applyAlignment="1">
      <alignment horizontal="left" vertical="top" wrapText="1"/>
    </xf>
    <xf numFmtId="0" fontId="11" fillId="0" borderId="0" xfId="2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58" fontId="20" fillId="0" borderId="0" xfId="2" applyNumberFormat="1" applyFont="1" applyBorder="1" applyAlignment="1">
      <alignment horizontal="left" vertical="center"/>
    </xf>
    <xf numFmtId="0" fontId="18" fillId="0" borderId="10" xfId="2" applyFont="1" applyBorder="1" applyAlignment="1" applyProtection="1">
      <alignment horizontal="center" vertical="center" wrapText="1"/>
      <protection locked="0"/>
    </xf>
    <xf numFmtId="0" fontId="18" fillId="0" borderId="29" xfId="2" applyFont="1" applyBorder="1" applyAlignment="1" applyProtection="1">
      <alignment horizontal="center" vertical="center" wrapText="1"/>
      <protection locked="0"/>
    </xf>
    <xf numFmtId="0" fontId="11" fillId="0" borderId="57" xfId="2" applyFill="1" applyBorder="1" applyAlignment="1">
      <alignment horizontal="center" vertical="center"/>
    </xf>
    <xf numFmtId="0" fontId="11" fillId="0" borderId="58" xfId="2" applyFont="1" applyFill="1" applyBorder="1" applyAlignment="1">
      <alignment horizontal="center" vertical="center"/>
    </xf>
    <xf numFmtId="0" fontId="11" fillId="0" borderId="59" xfId="2" applyFont="1" applyFill="1" applyBorder="1" applyAlignment="1">
      <alignment horizontal="center" vertical="center"/>
    </xf>
    <xf numFmtId="0" fontId="11" fillId="0" borderId="58" xfId="2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0" xfId="2" applyBorder="1" applyAlignment="1">
      <alignment horizontal="center" vertical="center"/>
    </xf>
    <xf numFmtId="0" fontId="17" fillId="0" borderId="10" xfId="2" applyFont="1" applyBorder="1" applyAlignment="1" applyProtection="1">
      <alignment horizontal="center" vertical="center" wrapText="1"/>
      <protection locked="0"/>
    </xf>
    <xf numFmtId="0" fontId="17" fillId="0" borderId="29" xfId="2" applyFont="1" applyBorder="1" applyAlignment="1" applyProtection="1">
      <alignment horizontal="center" vertical="center" wrapText="1"/>
      <protection locked="0"/>
    </xf>
    <xf numFmtId="0" fontId="11" fillId="0" borderId="50" xfId="2" applyBorder="1" applyAlignment="1">
      <alignment horizontal="center" vertical="center" shrinkToFit="1"/>
    </xf>
    <xf numFmtId="0" fontId="11" fillId="0" borderId="48" xfId="2" applyBorder="1" applyAlignment="1">
      <alignment horizontal="center" vertical="center" shrinkToFit="1"/>
    </xf>
    <xf numFmtId="0" fontId="16" fillId="0" borderId="47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14" fontId="17" fillId="0" borderId="86" xfId="2" applyNumberFormat="1" applyFont="1" applyBorder="1" applyAlignment="1" applyProtection="1">
      <alignment horizontal="center" vertical="center" shrinkToFit="1"/>
      <protection locked="0"/>
    </xf>
    <xf numFmtId="0" fontId="0" fillId="0" borderId="79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31" fontId="14" fillId="0" borderId="0" xfId="2" applyNumberFormat="1" applyFont="1" applyAlignment="1">
      <alignment horizontal="right" vertical="center"/>
    </xf>
    <xf numFmtId="0" fontId="14" fillId="0" borderId="0" xfId="2" applyFont="1" applyAlignment="1">
      <alignment horizontal="right" vertical="center"/>
    </xf>
    <xf numFmtId="0" fontId="15" fillId="0" borderId="0" xfId="2" applyFont="1" applyAlignment="1">
      <alignment horizontal="center" vertical="center" wrapText="1"/>
    </xf>
    <xf numFmtId="0" fontId="11" fillId="0" borderId="0" xfId="2" applyAlignment="1">
      <alignment horizontal="center"/>
    </xf>
    <xf numFmtId="58" fontId="12" fillId="0" borderId="0" xfId="2" applyNumberFormat="1" applyFont="1" applyBorder="1" applyAlignment="1">
      <alignment horizontal="left" vertical="center"/>
    </xf>
    <xf numFmtId="0" fontId="12" fillId="0" borderId="4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58" fontId="11" fillId="0" borderId="0" xfId="2" applyNumberFormat="1" applyFont="1" applyAlignment="1">
      <alignment horizontal="right" vertical="center"/>
    </xf>
    <xf numFmtId="0" fontId="6" fillId="2" borderId="17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7" fillId="0" borderId="1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</cellXfs>
  <cellStyles count="3">
    <cellStyle name="桁区切り 2" xfId="1" xr:uid="{00000000-0005-0000-0000-000028000000}"/>
    <cellStyle name="標準" xfId="0" builtinId="0"/>
    <cellStyle name="標準 2" xfId="2" xr:uid="{00000000-0005-0000-0000-000032000000}"/>
  </cellStyles>
  <dxfs count="0"/>
  <tableStyles count="0" defaultTableStyle="TableStyleMedium2"/>
  <colors>
    <mruColors>
      <color rgb="FFCCE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13</xdr:row>
      <xdr:rowOff>0</xdr:rowOff>
    </xdr:from>
    <xdr:to>
      <xdr:col>5</xdr:col>
      <xdr:colOff>600075</xdr:colOff>
      <xdr:row>13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3302353" y="327377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4296833" y="327377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600075</xdr:colOff>
      <xdr:row>35</xdr:row>
      <xdr:rowOff>0</xdr:rowOff>
    </xdr:from>
    <xdr:to>
      <xdr:col>5</xdr:col>
      <xdr:colOff>600075</xdr:colOff>
      <xdr:row>35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>
        <a:xfrm>
          <a:off x="3302353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>
        <a:xfrm>
          <a:off x="4296833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7</xdr:col>
      <xdr:colOff>12700</xdr:colOff>
      <xdr:row>37</xdr:row>
      <xdr:rowOff>136525</xdr:rowOff>
    </xdr:from>
    <xdr:to>
      <xdr:col>7</xdr:col>
      <xdr:colOff>117475</xdr:colOff>
      <xdr:row>38</xdr:row>
      <xdr:rowOff>168979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>
        <a:xfrm>
          <a:off x="4309533" y="9675636"/>
          <a:ext cx="104775" cy="2300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>
        <a:xfrm>
          <a:off x="8480778" y="3026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>
        <a:xfrm>
          <a:off x="8480778" y="3026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13</xdr:col>
      <xdr:colOff>104775</xdr:colOff>
      <xdr:row>17</xdr:row>
      <xdr:rowOff>228600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>
        <a:xfrm>
          <a:off x="8480778" y="4466167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>
        <a:xfrm>
          <a:off x="8480778" y="3273778"/>
          <a:ext cx="0" cy="51858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vert="wordArtVertRtl" wrap="square" lIns="27432" tIns="0" rIns="0" bIns="0" anchor="b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領収書貼付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xdr:txBody>
    </xdr:sp>
    <xdr:clientData/>
  </xdr:twoCellAnchor>
  <xdr:twoCellAnchor>
    <xdr:from>
      <xdr:col>5</xdr:col>
      <xdr:colOff>600075</xdr:colOff>
      <xdr:row>35</xdr:row>
      <xdr:rowOff>0</xdr:rowOff>
    </xdr:from>
    <xdr:to>
      <xdr:col>5</xdr:col>
      <xdr:colOff>600075</xdr:colOff>
      <xdr:row>35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3302353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>
        <a:xfrm>
          <a:off x="4296833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104775</xdr:colOff>
      <xdr:row>35</xdr:row>
      <xdr:rowOff>27516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>
        <a:xfrm>
          <a:off x="211667" y="8868833"/>
          <a:ext cx="104775" cy="2250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5</xdr:col>
      <xdr:colOff>600075</xdr:colOff>
      <xdr:row>13</xdr:row>
      <xdr:rowOff>0</xdr:rowOff>
    </xdr:from>
    <xdr:to>
      <xdr:col>5</xdr:col>
      <xdr:colOff>600075</xdr:colOff>
      <xdr:row>13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>
        <a:xfrm>
          <a:off x="3302353" y="327377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>
        <a:xfrm>
          <a:off x="4296833" y="327377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600075</xdr:colOff>
      <xdr:row>35</xdr:row>
      <xdr:rowOff>0</xdr:rowOff>
    </xdr:from>
    <xdr:to>
      <xdr:col>5</xdr:col>
      <xdr:colOff>600075</xdr:colOff>
      <xdr:row>35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>
        <a:xfrm>
          <a:off x="3302353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>
        <a:xfrm>
          <a:off x="4296833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104775</xdr:colOff>
      <xdr:row>35</xdr:row>
      <xdr:rowOff>27516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>
        <a:xfrm>
          <a:off x="211667" y="8868833"/>
          <a:ext cx="104775" cy="2250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>
        <a:xfrm>
          <a:off x="8480778" y="3026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>
        <a:xfrm>
          <a:off x="8480778" y="3026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13</xdr:col>
      <xdr:colOff>104775</xdr:colOff>
      <xdr:row>17</xdr:row>
      <xdr:rowOff>228600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>
        <a:xfrm>
          <a:off x="8480778" y="4466167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>
        <a:xfrm>
          <a:off x="8480778" y="3273778"/>
          <a:ext cx="0" cy="51858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vert="wordArtVertRtl" wrap="square" lIns="27432" tIns="0" rIns="0" bIns="0" anchor="b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領収書貼付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xdr:txBody>
    </xdr:sp>
    <xdr:clientData/>
  </xdr:twoCellAnchor>
  <xdr:twoCellAnchor>
    <xdr:from>
      <xdr:col>5</xdr:col>
      <xdr:colOff>600075</xdr:colOff>
      <xdr:row>35</xdr:row>
      <xdr:rowOff>0</xdr:rowOff>
    </xdr:from>
    <xdr:to>
      <xdr:col>5</xdr:col>
      <xdr:colOff>600075</xdr:colOff>
      <xdr:row>35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>
        <a:xfrm>
          <a:off x="3302353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>
        <a:xfrm>
          <a:off x="4296833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104775</xdr:colOff>
      <xdr:row>35</xdr:row>
      <xdr:rowOff>27516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>
        <a:xfrm>
          <a:off x="211667" y="8868833"/>
          <a:ext cx="104775" cy="2250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5</xdr:col>
      <xdr:colOff>600075</xdr:colOff>
      <xdr:row>13</xdr:row>
      <xdr:rowOff>0</xdr:rowOff>
    </xdr:from>
    <xdr:to>
      <xdr:col>5</xdr:col>
      <xdr:colOff>600075</xdr:colOff>
      <xdr:row>13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>
        <a:xfrm>
          <a:off x="3302353" y="327377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>
        <a:xfrm>
          <a:off x="4296833" y="327377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600075</xdr:colOff>
      <xdr:row>36</xdr:row>
      <xdr:rowOff>0</xdr:rowOff>
    </xdr:from>
    <xdr:to>
      <xdr:col>5</xdr:col>
      <xdr:colOff>600075</xdr:colOff>
      <xdr:row>36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>
        <a:xfrm>
          <a:off x="3302353" y="934155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>
        <a:xfrm>
          <a:off x="4296833" y="934155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21167</xdr:colOff>
      <xdr:row>34</xdr:row>
      <xdr:rowOff>158750</xdr:rowOff>
    </xdr:from>
    <xdr:to>
      <xdr:col>1</xdr:col>
      <xdr:colOff>125942</xdr:colOff>
      <xdr:row>35</xdr:row>
      <xdr:rowOff>186266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>
        <a:xfrm>
          <a:off x="232834" y="9027583"/>
          <a:ext cx="104775" cy="2250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>
        <a:xfrm>
          <a:off x="8480778" y="3026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>
        <a:xfrm>
          <a:off x="8480778" y="302683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13</xdr:col>
      <xdr:colOff>104775</xdr:colOff>
      <xdr:row>17</xdr:row>
      <xdr:rowOff>228600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>
        <a:xfrm>
          <a:off x="8480778" y="4466167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>
        <a:xfrm>
          <a:off x="8480778" y="3273778"/>
          <a:ext cx="0" cy="51858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vert="wordArtVertRtl" wrap="square" lIns="27432" tIns="0" rIns="0" bIns="0" anchor="b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領収書貼付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xdr:txBody>
    </xdr:sp>
    <xdr:clientData/>
  </xdr:twoCellAnchor>
  <xdr:twoCellAnchor>
    <xdr:from>
      <xdr:col>5</xdr:col>
      <xdr:colOff>600075</xdr:colOff>
      <xdr:row>36</xdr:row>
      <xdr:rowOff>0</xdr:rowOff>
    </xdr:from>
    <xdr:to>
      <xdr:col>5</xdr:col>
      <xdr:colOff>600075</xdr:colOff>
      <xdr:row>36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>
        <a:xfrm>
          <a:off x="3302353" y="934155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>
        <a:xfrm>
          <a:off x="4296833" y="934155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27516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>
        <a:xfrm>
          <a:off x="211667" y="9144000"/>
          <a:ext cx="104775" cy="22507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5</xdr:col>
      <xdr:colOff>0</xdr:colOff>
      <xdr:row>32</xdr:row>
      <xdr:rowOff>0</xdr:rowOff>
    </xdr:from>
    <xdr:ext cx="85725" cy="209550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>
        <a:xfrm>
          <a:off x="2702278" y="8459611"/>
          <a:ext cx="857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32</xdr:row>
      <xdr:rowOff>0</xdr:rowOff>
    </xdr:from>
    <xdr:ext cx="85725" cy="209550"/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>
        <a:xfrm>
          <a:off x="2702278" y="8459611"/>
          <a:ext cx="857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32</xdr:row>
      <xdr:rowOff>0</xdr:rowOff>
    </xdr:from>
    <xdr:ext cx="85725" cy="209550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>
        <a:xfrm>
          <a:off x="2702278" y="8459611"/>
          <a:ext cx="857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32</xdr:row>
      <xdr:rowOff>0</xdr:rowOff>
    </xdr:from>
    <xdr:ext cx="85725" cy="209550"/>
    <xdr:sp macro="" textlink="">
      <xdr:nvSpPr>
        <xdr:cNvPr id="41" name="Text Box 2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>
        <a:xfrm>
          <a:off x="2702278" y="8459611"/>
          <a:ext cx="857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41</xdr:row>
      <xdr:rowOff>0</xdr:rowOff>
    </xdr:from>
    <xdr:ext cx="85725" cy="213173"/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>
        <a:xfrm>
          <a:off x="211667" y="10329333"/>
          <a:ext cx="85725" cy="213173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41</xdr:row>
      <xdr:rowOff>0</xdr:rowOff>
    </xdr:from>
    <xdr:ext cx="85725" cy="213173"/>
    <xdr:sp macro="" textlink="">
      <xdr:nvSpPr>
        <xdr:cNvPr id="43" name="Text Box 3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>
        <a:xfrm>
          <a:off x="211667" y="10329333"/>
          <a:ext cx="85725" cy="213173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Y498"/>
  <sheetViews>
    <sheetView tabSelected="1" view="pageBreakPreview" zoomScale="90" zoomScaleNormal="90" zoomScaleSheetLayoutView="90" workbookViewId="0">
      <selection activeCell="B45" sqref="B45"/>
    </sheetView>
  </sheetViews>
  <sheetFormatPr defaultColWidth="7.6328125" defaultRowHeight="13"/>
  <cols>
    <col min="1" max="1" width="3" style="32" customWidth="1"/>
    <col min="2" max="3" width="11.08984375" style="32" customWidth="1"/>
    <col min="4" max="4" width="9" style="32" customWidth="1"/>
    <col min="5" max="5" width="4.453125" style="32" customWidth="1"/>
    <col min="6" max="6" width="11.7265625" style="32" customWidth="1"/>
    <col min="7" max="8" width="11.08984375" style="32" customWidth="1"/>
    <col min="9" max="9" width="4.36328125" style="32" customWidth="1"/>
    <col min="10" max="13" width="11.08984375" style="32" customWidth="1"/>
    <col min="14" max="14" width="3.1796875" style="32" customWidth="1"/>
    <col min="15" max="258" width="7.6328125" style="32"/>
    <col min="259" max="259" width="3" style="32" customWidth="1"/>
    <col min="260" max="262" width="11.08984375" style="32" customWidth="1"/>
    <col min="263" max="263" width="11.7265625" style="32" customWidth="1"/>
    <col min="264" max="269" width="11.08984375" style="32" customWidth="1"/>
    <col min="270" max="270" width="3.1796875" style="32" customWidth="1"/>
    <col min="271" max="514" width="7.6328125" style="32"/>
    <col min="515" max="515" width="3" style="32" customWidth="1"/>
    <col min="516" max="518" width="11.08984375" style="32" customWidth="1"/>
    <col min="519" max="519" width="11.7265625" style="32" customWidth="1"/>
    <col min="520" max="525" width="11.08984375" style="32" customWidth="1"/>
    <col min="526" max="526" width="3.1796875" style="32" customWidth="1"/>
    <col min="527" max="770" width="7.6328125" style="32"/>
    <col min="771" max="771" width="3" style="32" customWidth="1"/>
    <col min="772" max="774" width="11.08984375" style="32" customWidth="1"/>
    <col min="775" max="775" width="11.7265625" style="32" customWidth="1"/>
    <col min="776" max="781" width="11.08984375" style="32" customWidth="1"/>
    <col min="782" max="782" width="3.1796875" style="32" customWidth="1"/>
    <col min="783" max="1026" width="7.6328125" style="32"/>
    <col min="1027" max="1027" width="3" style="32" customWidth="1"/>
    <col min="1028" max="1030" width="11.08984375" style="32" customWidth="1"/>
    <col min="1031" max="1031" width="11.7265625" style="32" customWidth="1"/>
    <col min="1032" max="1037" width="11.08984375" style="32" customWidth="1"/>
    <col min="1038" max="1038" width="3.1796875" style="32" customWidth="1"/>
    <col min="1039" max="1282" width="7.6328125" style="32"/>
    <col min="1283" max="1283" width="3" style="32" customWidth="1"/>
    <col min="1284" max="1286" width="11.08984375" style="32" customWidth="1"/>
    <col min="1287" max="1287" width="11.7265625" style="32" customWidth="1"/>
    <col min="1288" max="1293" width="11.08984375" style="32" customWidth="1"/>
    <col min="1294" max="1294" width="3.1796875" style="32" customWidth="1"/>
    <col min="1295" max="1538" width="7.6328125" style="32"/>
    <col min="1539" max="1539" width="3" style="32" customWidth="1"/>
    <col min="1540" max="1542" width="11.08984375" style="32" customWidth="1"/>
    <col min="1543" max="1543" width="11.7265625" style="32" customWidth="1"/>
    <col min="1544" max="1549" width="11.08984375" style="32" customWidth="1"/>
    <col min="1550" max="1550" width="3.1796875" style="32" customWidth="1"/>
    <col min="1551" max="1794" width="7.6328125" style="32"/>
    <col min="1795" max="1795" width="3" style="32" customWidth="1"/>
    <col min="1796" max="1798" width="11.08984375" style="32" customWidth="1"/>
    <col min="1799" max="1799" width="11.7265625" style="32" customWidth="1"/>
    <col min="1800" max="1805" width="11.08984375" style="32" customWidth="1"/>
    <col min="1806" max="1806" width="3.1796875" style="32" customWidth="1"/>
    <col min="1807" max="2050" width="7.6328125" style="32"/>
    <col min="2051" max="2051" width="3" style="32" customWidth="1"/>
    <col min="2052" max="2054" width="11.08984375" style="32" customWidth="1"/>
    <col min="2055" max="2055" width="11.7265625" style="32" customWidth="1"/>
    <col min="2056" max="2061" width="11.08984375" style="32" customWidth="1"/>
    <col min="2062" max="2062" width="3.1796875" style="32" customWidth="1"/>
    <col min="2063" max="2306" width="7.6328125" style="32"/>
    <col min="2307" max="2307" width="3" style="32" customWidth="1"/>
    <col min="2308" max="2310" width="11.08984375" style="32" customWidth="1"/>
    <col min="2311" max="2311" width="11.7265625" style="32" customWidth="1"/>
    <col min="2312" max="2317" width="11.08984375" style="32" customWidth="1"/>
    <col min="2318" max="2318" width="3.1796875" style="32" customWidth="1"/>
    <col min="2319" max="2562" width="7.6328125" style="32"/>
    <col min="2563" max="2563" width="3" style="32" customWidth="1"/>
    <col min="2564" max="2566" width="11.08984375" style="32" customWidth="1"/>
    <col min="2567" max="2567" width="11.7265625" style="32" customWidth="1"/>
    <col min="2568" max="2573" width="11.08984375" style="32" customWidth="1"/>
    <col min="2574" max="2574" width="3.1796875" style="32" customWidth="1"/>
    <col min="2575" max="2818" width="7.6328125" style="32"/>
    <col min="2819" max="2819" width="3" style="32" customWidth="1"/>
    <col min="2820" max="2822" width="11.08984375" style="32" customWidth="1"/>
    <col min="2823" max="2823" width="11.7265625" style="32" customWidth="1"/>
    <col min="2824" max="2829" width="11.08984375" style="32" customWidth="1"/>
    <col min="2830" max="2830" width="3.1796875" style="32" customWidth="1"/>
    <col min="2831" max="3074" width="7.6328125" style="32"/>
    <col min="3075" max="3075" width="3" style="32" customWidth="1"/>
    <col min="3076" max="3078" width="11.08984375" style="32" customWidth="1"/>
    <col min="3079" max="3079" width="11.7265625" style="32" customWidth="1"/>
    <col min="3080" max="3085" width="11.08984375" style="32" customWidth="1"/>
    <col min="3086" max="3086" width="3.1796875" style="32" customWidth="1"/>
    <col min="3087" max="3330" width="7.6328125" style="32"/>
    <col min="3331" max="3331" width="3" style="32" customWidth="1"/>
    <col min="3332" max="3334" width="11.08984375" style="32" customWidth="1"/>
    <col min="3335" max="3335" width="11.7265625" style="32" customWidth="1"/>
    <col min="3336" max="3341" width="11.08984375" style="32" customWidth="1"/>
    <col min="3342" max="3342" width="3.1796875" style="32" customWidth="1"/>
    <col min="3343" max="3586" width="7.6328125" style="32"/>
    <col min="3587" max="3587" width="3" style="32" customWidth="1"/>
    <col min="3588" max="3590" width="11.08984375" style="32" customWidth="1"/>
    <col min="3591" max="3591" width="11.7265625" style="32" customWidth="1"/>
    <col min="3592" max="3597" width="11.08984375" style="32" customWidth="1"/>
    <col min="3598" max="3598" width="3.1796875" style="32" customWidth="1"/>
    <col min="3599" max="3842" width="7.6328125" style="32"/>
    <col min="3843" max="3843" width="3" style="32" customWidth="1"/>
    <col min="3844" max="3846" width="11.08984375" style="32" customWidth="1"/>
    <col min="3847" max="3847" width="11.7265625" style="32" customWidth="1"/>
    <col min="3848" max="3853" width="11.08984375" style="32" customWidth="1"/>
    <col min="3854" max="3854" width="3.1796875" style="32" customWidth="1"/>
    <col min="3855" max="4098" width="7.6328125" style="32"/>
    <col min="4099" max="4099" width="3" style="32" customWidth="1"/>
    <col min="4100" max="4102" width="11.08984375" style="32" customWidth="1"/>
    <col min="4103" max="4103" width="11.7265625" style="32" customWidth="1"/>
    <col min="4104" max="4109" width="11.08984375" style="32" customWidth="1"/>
    <col min="4110" max="4110" width="3.1796875" style="32" customWidth="1"/>
    <col min="4111" max="4354" width="7.6328125" style="32"/>
    <col min="4355" max="4355" width="3" style="32" customWidth="1"/>
    <col min="4356" max="4358" width="11.08984375" style="32" customWidth="1"/>
    <col min="4359" max="4359" width="11.7265625" style="32" customWidth="1"/>
    <col min="4360" max="4365" width="11.08984375" style="32" customWidth="1"/>
    <col min="4366" max="4366" width="3.1796875" style="32" customWidth="1"/>
    <col min="4367" max="4610" width="7.6328125" style="32"/>
    <col min="4611" max="4611" width="3" style="32" customWidth="1"/>
    <col min="4612" max="4614" width="11.08984375" style="32" customWidth="1"/>
    <col min="4615" max="4615" width="11.7265625" style="32" customWidth="1"/>
    <col min="4616" max="4621" width="11.08984375" style="32" customWidth="1"/>
    <col min="4622" max="4622" width="3.1796875" style="32" customWidth="1"/>
    <col min="4623" max="4866" width="7.6328125" style="32"/>
    <col min="4867" max="4867" width="3" style="32" customWidth="1"/>
    <col min="4868" max="4870" width="11.08984375" style="32" customWidth="1"/>
    <col min="4871" max="4871" width="11.7265625" style="32" customWidth="1"/>
    <col min="4872" max="4877" width="11.08984375" style="32" customWidth="1"/>
    <col min="4878" max="4878" width="3.1796875" style="32" customWidth="1"/>
    <col min="4879" max="5122" width="7.6328125" style="32"/>
    <col min="5123" max="5123" width="3" style="32" customWidth="1"/>
    <col min="5124" max="5126" width="11.08984375" style="32" customWidth="1"/>
    <col min="5127" max="5127" width="11.7265625" style="32" customWidth="1"/>
    <col min="5128" max="5133" width="11.08984375" style="32" customWidth="1"/>
    <col min="5134" max="5134" width="3.1796875" style="32" customWidth="1"/>
    <col min="5135" max="5378" width="7.6328125" style="32"/>
    <col min="5379" max="5379" width="3" style="32" customWidth="1"/>
    <col min="5380" max="5382" width="11.08984375" style="32" customWidth="1"/>
    <col min="5383" max="5383" width="11.7265625" style="32" customWidth="1"/>
    <col min="5384" max="5389" width="11.08984375" style="32" customWidth="1"/>
    <col min="5390" max="5390" width="3.1796875" style="32" customWidth="1"/>
    <col min="5391" max="5634" width="7.6328125" style="32"/>
    <col min="5635" max="5635" width="3" style="32" customWidth="1"/>
    <col min="5636" max="5638" width="11.08984375" style="32" customWidth="1"/>
    <col min="5639" max="5639" width="11.7265625" style="32" customWidth="1"/>
    <col min="5640" max="5645" width="11.08984375" style="32" customWidth="1"/>
    <col min="5646" max="5646" width="3.1796875" style="32" customWidth="1"/>
    <col min="5647" max="5890" width="7.6328125" style="32"/>
    <col min="5891" max="5891" width="3" style="32" customWidth="1"/>
    <col min="5892" max="5894" width="11.08984375" style="32" customWidth="1"/>
    <col min="5895" max="5895" width="11.7265625" style="32" customWidth="1"/>
    <col min="5896" max="5901" width="11.08984375" style="32" customWidth="1"/>
    <col min="5902" max="5902" width="3.1796875" style="32" customWidth="1"/>
    <col min="5903" max="6146" width="7.6328125" style="32"/>
    <col min="6147" max="6147" width="3" style="32" customWidth="1"/>
    <col min="6148" max="6150" width="11.08984375" style="32" customWidth="1"/>
    <col min="6151" max="6151" width="11.7265625" style="32" customWidth="1"/>
    <col min="6152" max="6157" width="11.08984375" style="32" customWidth="1"/>
    <col min="6158" max="6158" width="3.1796875" style="32" customWidth="1"/>
    <col min="6159" max="6402" width="7.6328125" style="32"/>
    <col min="6403" max="6403" width="3" style="32" customWidth="1"/>
    <col min="6404" max="6406" width="11.08984375" style="32" customWidth="1"/>
    <col min="6407" max="6407" width="11.7265625" style="32" customWidth="1"/>
    <col min="6408" max="6413" width="11.08984375" style="32" customWidth="1"/>
    <col min="6414" max="6414" width="3.1796875" style="32" customWidth="1"/>
    <col min="6415" max="6658" width="7.6328125" style="32"/>
    <col min="6659" max="6659" width="3" style="32" customWidth="1"/>
    <col min="6660" max="6662" width="11.08984375" style="32" customWidth="1"/>
    <col min="6663" max="6663" width="11.7265625" style="32" customWidth="1"/>
    <col min="6664" max="6669" width="11.08984375" style="32" customWidth="1"/>
    <col min="6670" max="6670" width="3.1796875" style="32" customWidth="1"/>
    <col min="6671" max="6914" width="7.6328125" style="32"/>
    <col min="6915" max="6915" width="3" style="32" customWidth="1"/>
    <col min="6916" max="6918" width="11.08984375" style="32" customWidth="1"/>
    <col min="6919" max="6919" width="11.7265625" style="32" customWidth="1"/>
    <col min="6920" max="6925" width="11.08984375" style="32" customWidth="1"/>
    <col min="6926" max="6926" width="3.1796875" style="32" customWidth="1"/>
    <col min="6927" max="7170" width="7.6328125" style="32"/>
    <col min="7171" max="7171" width="3" style="32" customWidth="1"/>
    <col min="7172" max="7174" width="11.08984375" style="32" customWidth="1"/>
    <col min="7175" max="7175" width="11.7265625" style="32" customWidth="1"/>
    <col min="7176" max="7181" width="11.08984375" style="32" customWidth="1"/>
    <col min="7182" max="7182" width="3.1796875" style="32" customWidth="1"/>
    <col min="7183" max="7426" width="7.6328125" style="32"/>
    <col min="7427" max="7427" width="3" style="32" customWidth="1"/>
    <col min="7428" max="7430" width="11.08984375" style="32" customWidth="1"/>
    <col min="7431" max="7431" width="11.7265625" style="32" customWidth="1"/>
    <col min="7432" max="7437" width="11.08984375" style="32" customWidth="1"/>
    <col min="7438" max="7438" width="3.1796875" style="32" customWidth="1"/>
    <col min="7439" max="7682" width="7.6328125" style="32"/>
    <col min="7683" max="7683" width="3" style="32" customWidth="1"/>
    <col min="7684" max="7686" width="11.08984375" style="32" customWidth="1"/>
    <col min="7687" max="7687" width="11.7265625" style="32" customWidth="1"/>
    <col min="7688" max="7693" width="11.08984375" style="32" customWidth="1"/>
    <col min="7694" max="7694" width="3.1796875" style="32" customWidth="1"/>
    <col min="7695" max="7938" width="7.6328125" style="32"/>
    <col min="7939" max="7939" width="3" style="32" customWidth="1"/>
    <col min="7940" max="7942" width="11.08984375" style="32" customWidth="1"/>
    <col min="7943" max="7943" width="11.7265625" style="32" customWidth="1"/>
    <col min="7944" max="7949" width="11.08984375" style="32" customWidth="1"/>
    <col min="7950" max="7950" width="3.1796875" style="32" customWidth="1"/>
    <col min="7951" max="8194" width="7.6328125" style="32"/>
    <col min="8195" max="8195" width="3" style="32" customWidth="1"/>
    <col min="8196" max="8198" width="11.08984375" style="32" customWidth="1"/>
    <col min="8199" max="8199" width="11.7265625" style="32" customWidth="1"/>
    <col min="8200" max="8205" width="11.08984375" style="32" customWidth="1"/>
    <col min="8206" max="8206" width="3.1796875" style="32" customWidth="1"/>
    <col min="8207" max="8450" width="7.6328125" style="32"/>
    <col min="8451" max="8451" width="3" style="32" customWidth="1"/>
    <col min="8452" max="8454" width="11.08984375" style="32" customWidth="1"/>
    <col min="8455" max="8455" width="11.7265625" style="32" customWidth="1"/>
    <col min="8456" max="8461" width="11.08984375" style="32" customWidth="1"/>
    <col min="8462" max="8462" width="3.1796875" style="32" customWidth="1"/>
    <col min="8463" max="8706" width="7.6328125" style="32"/>
    <col min="8707" max="8707" width="3" style="32" customWidth="1"/>
    <col min="8708" max="8710" width="11.08984375" style="32" customWidth="1"/>
    <col min="8711" max="8711" width="11.7265625" style="32" customWidth="1"/>
    <col min="8712" max="8717" width="11.08984375" style="32" customWidth="1"/>
    <col min="8718" max="8718" width="3.1796875" style="32" customWidth="1"/>
    <col min="8719" max="8962" width="7.6328125" style="32"/>
    <col min="8963" max="8963" width="3" style="32" customWidth="1"/>
    <col min="8964" max="8966" width="11.08984375" style="32" customWidth="1"/>
    <col min="8967" max="8967" width="11.7265625" style="32" customWidth="1"/>
    <col min="8968" max="8973" width="11.08984375" style="32" customWidth="1"/>
    <col min="8974" max="8974" width="3.1796875" style="32" customWidth="1"/>
    <col min="8975" max="9218" width="7.6328125" style="32"/>
    <col min="9219" max="9219" width="3" style="32" customWidth="1"/>
    <col min="9220" max="9222" width="11.08984375" style="32" customWidth="1"/>
    <col min="9223" max="9223" width="11.7265625" style="32" customWidth="1"/>
    <col min="9224" max="9229" width="11.08984375" style="32" customWidth="1"/>
    <col min="9230" max="9230" width="3.1796875" style="32" customWidth="1"/>
    <col min="9231" max="9474" width="7.6328125" style="32"/>
    <col min="9475" max="9475" width="3" style="32" customWidth="1"/>
    <col min="9476" max="9478" width="11.08984375" style="32" customWidth="1"/>
    <col min="9479" max="9479" width="11.7265625" style="32" customWidth="1"/>
    <col min="9480" max="9485" width="11.08984375" style="32" customWidth="1"/>
    <col min="9486" max="9486" width="3.1796875" style="32" customWidth="1"/>
    <col min="9487" max="9730" width="7.6328125" style="32"/>
    <col min="9731" max="9731" width="3" style="32" customWidth="1"/>
    <col min="9732" max="9734" width="11.08984375" style="32" customWidth="1"/>
    <col min="9735" max="9735" width="11.7265625" style="32" customWidth="1"/>
    <col min="9736" max="9741" width="11.08984375" style="32" customWidth="1"/>
    <col min="9742" max="9742" width="3.1796875" style="32" customWidth="1"/>
    <col min="9743" max="9986" width="7.6328125" style="32"/>
    <col min="9987" max="9987" width="3" style="32" customWidth="1"/>
    <col min="9988" max="9990" width="11.08984375" style="32" customWidth="1"/>
    <col min="9991" max="9991" width="11.7265625" style="32" customWidth="1"/>
    <col min="9992" max="9997" width="11.08984375" style="32" customWidth="1"/>
    <col min="9998" max="9998" width="3.1796875" style="32" customWidth="1"/>
    <col min="9999" max="10242" width="7.6328125" style="32"/>
    <col min="10243" max="10243" width="3" style="32" customWidth="1"/>
    <col min="10244" max="10246" width="11.08984375" style="32" customWidth="1"/>
    <col min="10247" max="10247" width="11.7265625" style="32" customWidth="1"/>
    <col min="10248" max="10253" width="11.08984375" style="32" customWidth="1"/>
    <col min="10254" max="10254" width="3.1796875" style="32" customWidth="1"/>
    <col min="10255" max="10498" width="7.6328125" style="32"/>
    <col min="10499" max="10499" width="3" style="32" customWidth="1"/>
    <col min="10500" max="10502" width="11.08984375" style="32" customWidth="1"/>
    <col min="10503" max="10503" width="11.7265625" style="32" customWidth="1"/>
    <col min="10504" max="10509" width="11.08984375" style="32" customWidth="1"/>
    <col min="10510" max="10510" width="3.1796875" style="32" customWidth="1"/>
    <col min="10511" max="10754" width="7.6328125" style="32"/>
    <col min="10755" max="10755" width="3" style="32" customWidth="1"/>
    <col min="10756" max="10758" width="11.08984375" style="32" customWidth="1"/>
    <col min="10759" max="10759" width="11.7265625" style="32" customWidth="1"/>
    <col min="10760" max="10765" width="11.08984375" style="32" customWidth="1"/>
    <col min="10766" max="10766" width="3.1796875" style="32" customWidth="1"/>
    <col min="10767" max="11010" width="7.6328125" style="32"/>
    <col min="11011" max="11011" width="3" style="32" customWidth="1"/>
    <col min="11012" max="11014" width="11.08984375" style="32" customWidth="1"/>
    <col min="11015" max="11015" width="11.7265625" style="32" customWidth="1"/>
    <col min="11016" max="11021" width="11.08984375" style="32" customWidth="1"/>
    <col min="11022" max="11022" width="3.1796875" style="32" customWidth="1"/>
    <col min="11023" max="11266" width="7.6328125" style="32"/>
    <col min="11267" max="11267" width="3" style="32" customWidth="1"/>
    <col min="11268" max="11270" width="11.08984375" style="32" customWidth="1"/>
    <col min="11271" max="11271" width="11.7265625" style="32" customWidth="1"/>
    <col min="11272" max="11277" width="11.08984375" style="32" customWidth="1"/>
    <col min="11278" max="11278" width="3.1796875" style="32" customWidth="1"/>
    <col min="11279" max="11522" width="7.6328125" style="32"/>
    <col min="11523" max="11523" width="3" style="32" customWidth="1"/>
    <col min="11524" max="11526" width="11.08984375" style="32" customWidth="1"/>
    <col min="11527" max="11527" width="11.7265625" style="32" customWidth="1"/>
    <col min="11528" max="11533" width="11.08984375" style="32" customWidth="1"/>
    <col min="11534" max="11534" width="3.1796875" style="32" customWidth="1"/>
    <col min="11535" max="11778" width="7.6328125" style="32"/>
    <col min="11779" max="11779" width="3" style="32" customWidth="1"/>
    <col min="11780" max="11782" width="11.08984375" style="32" customWidth="1"/>
    <col min="11783" max="11783" width="11.7265625" style="32" customWidth="1"/>
    <col min="11784" max="11789" width="11.08984375" style="32" customWidth="1"/>
    <col min="11790" max="11790" width="3.1796875" style="32" customWidth="1"/>
    <col min="11791" max="12034" width="7.6328125" style="32"/>
    <col min="12035" max="12035" width="3" style="32" customWidth="1"/>
    <col min="12036" max="12038" width="11.08984375" style="32" customWidth="1"/>
    <col min="12039" max="12039" width="11.7265625" style="32" customWidth="1"/>
    <col min="12040" max="12045" width="11.08984375" style="32" customWidth="1"/>
    <col min="12046" max="12046" width="3.1796875" style="32" customWidth="1"/>
    <col min="12047" max="12290" width="7.6328125" style="32"/>
    <col min="12291" max="12291" width="3" style="32" customWidth="1"/>
    <col min="12292" max="12294" width="11.08984375" style="32" customWidth="1"/>
    <col min="12295" max="12295" width="11.7265625" style="32" customWidth="1"/>
    <col min="12296" max="12301" width="11.08984375" style="32" customWidth="1"/>
    <col min="12302" max="12302" width="3.1796875" style="32" customWidth="1"/>
    <col min="12303" max="12546" width="7.6328125" style="32"/>
    <col min="12547" max="12547" width="3" style="32" customWidth="1"/>
    <col min="12548" max="12550" width="11.08984375" style="32" customWidth="1"/>
    <col min="12551" max="12551" width="11.7265625" style="32" customWidth="1"/>
    <col min="12552" max="12557" width="11.08984375" style="32" customWidth="1"/>
    <col min="12558" max="12558" width="3.1796875" style="32" customWidth="1"/>
    <col min="12559" max="12802" width="7.6328125" style="32"/>
    <col min="12803" max="12803" width="3" style="32" customWidth="1"/>
    <col min="12804" max="12806" width="11.08984375" style="32" customWidth="1"/>
    <col min="12807" max="12807" width="11.7265625" style="32" customWidth="1"/>
    <col min="12808" max="12813" width="11.08984375" style="32" customWidth="1"/>
    <col min="12814" max="12814" width="3.1796875" style="32" customWidth="1"/>
    <col min="12815" max="13058" width="7.6328125" style="32"/>
    <col min="13059" max="13059" width="3" style="32" customWidth="1"/>
    <col min="13060" max="13062" width="11.08984375" style="32" customWidth="1"/>
    <col min="13063" max="13063" width="11.7265625" style="32" customWidth="1"/>
    <col min="13064" max="13069" width="11.08984375" style="32" customWidth="1"/>
    <col min="13070" max="13070" width="3.1796875" style="32" customWidth="1"/>
    <col min="13071" max="13314" width="7.6328125" style="32"/>
    <col min="13315" max="13315" width="3" style="32" customWidth="1"/>
    <col min="13316" max="13318" width="11.08984375" style="32" customWidth="1"/>
    <col min="13319" max="13319" width="11.7265625" style="32" customWidth="1"/>
    <col min="13320" max="13325" width="11.08984375" style="32" customWidth="1"/>
    <col min="13326" max="13326" width="3.1796875" style="32" customWidth="1"/>
    <col min="13327" max="13570" width="7.6328125" style="32"/>
    <col min="13571" max="13571" width="3" style="32" customWidth="1"/>
    <col min="13572" max="13574" width="11.08984375" style="32" customWidth="1"/>
    <col min="13575" max="13575" width="11.7265625" style="32" customWidth="1"/>
    <col min="13576" max="13581" width="11.08984375" style="32" customWidth="1"/>
    <col min="13582" max="13582" width="3.1796875" style="32" customWidth="1"/>
    <col min="13583" max="13826" width="7.6328125" style="32"/>
    <col min="13827" max="13827" width="3" style="32" customWidth="1"/>
    <col min="13828" max="13830" width="11.08984375" style="32" customWidth="1"/>
    <col min="13831" max="13831" width="11.7265625" style="32" customWidth="1"/>
    <col min="13832" max="13837" width="11.08984375" style="32" customWidth="1"/>
    <col min="13838" max="13838" width="3.1796875" style="32" customWidth="1"/>
    <col min="13839" max="14082" width="7.6328125" style="32"/>
    <col min="14083" max="14083" width="3" style="32" customWidth="1"/>
    <col min="14084" max="14086" width="11.08984375" style="32" customWidth="1"/>
    <col min="14087" max="14087" width="11.7265625" style="32" customWidth="1"/>
    <col min="14088" max="14093" width="11.08984375" style="32" customWidth="1"/>
    <col min="14094" max="14094" width="3.1796875" style="32" customWidth="1"/>
    <col min="14095" max="14338" width="7.6328125" style="32"/>
    <col min="14339" max="14339" width="3" style="32" customWidth="1"/>
    <col min="14340" max="14342" width="11.08984375" style="32" customWidth="1"/>
    <col min="14343" max="14343" width="11.7265625" style="32" customWidth="1"/>
    <col min="14344" max="14349" width="11.08984375" style="32" customWidth="1"/>
    <col min="14350" max="14350" width="3.1796875" style="32" customWidth="1"/>
    <col min="14351" max="14594" width="7.6328125" style="32"/>
    <col min="14595" max="14595" width="3" style="32" customWidth="1"/>
    <col min="14596" max="14598" width="11.08984375" style="32" customWidth="1"/>
    <col min="14599" max="14599" width="11.7265625" style="32" customWidth="1"/>
    <col min="14600" max="14605" width="11.08984375" style="32" customWidth="1"/>
    <col min="14606" max="14606" width="3.1796875" style="32" customWidth="1"/>
    <col min="14607" max="14850" width="7.6328125" style="32"/>
    <col min="14851" max="14851" width="3" style="32" customWidth="1"/>
    <col min="14852" max="14854" width="11.08984375" style="32" customWidth="1"/>
    <col min="14855" max="14855" width="11.7265625" style="32" customWidth="1"/>
    <col min="14856" max="14861" width="11.08984375" style="32" customWidth="1"/>
    <col min="14862" max="14862" width="3.1796875" style="32" customWidth="1"/>
    <col min="14863" max="15106" width="7.6328125" style="32"/>
    <col min="15107" max="15107" width="3" style="32" customWidth="1"/>
    <col min="15108" max="15110" width="11.08984375" style="32" customWidth="1"/>
    <col min="15111" max="15111" width="11.7265625" style="32" customWidth="1"/>
    <col min="15112" max="15117" width="11.08984375" style="32" customWidth="1"/>
    <col min="15118" max="15118" width="3.1796875" style="32" customWidth="1"/>
    <col min="15119" max="15362" width="7.6328125" style="32"/>
    <col min="15363" max="15363" width="3" style="32" customWidth="1"/>
    <col min="15364" max="15366" width="11.08984375" style="32" customWidth="1"/>
    <col min="15367" max="15367" width="11.7265625" style="32" customWidth="1"/>
    <col min="15368" max="15373" width="11.08984375" style="32" customWidth="1"/>
    <col min="15374" max="15374" width="3.1796875" style="32" customWidth="1"/>
    <col min="15375" max="15618" width="7.6328125" style="32"/>
    <col min="15619" max="15619" width="3" style="32" customWidth="1"/>
    <col min="15620" max="15622" width="11.08984375" style="32" customWidth="1"/>
    <col min="15623" max="15623" width="11.7265625" style="32" customWidth="1"/>
    <col min="15624" max="15629" width="11.08984375" style="32" customWidth="1"/>
    <col min="15630" max="15630" width="3.1796875" style="32" customWidth="1"/>
    <col min="15631" max="15874" width="7.6328125" style="32"/>
    <col min="15875" max="15875" width="3" style="32" customWidth="1"/>
    <col min="15876" max="15878" width="11.08984375" style="32" customWidth="1"/>
    <col min="15879" max="15879" width="11.7265625" style="32" customWidth="1"/>
    <col min="15880" max="15885" width="11.08984375" style="32" customWidth="1"/>
    <col min="15886" max="15886" width="3.1796875" style="32" customWidth="1"/>
    <col min="15887" max="16130" width="7.6328125" style="32"/>
    <col min="16131" max="16131" width="3" style="32" customWidth="1"/>
    <col min="16132" max="16134" width="11.08984375" style="32" customWidth="1"/>
    <col min="16135" max="16135" width="11.7265625" style="32" customWidth="1"/>
    <col min="16136" max="16141" width="11.08984375" style="32" customWidth="1"/>
    <col min="16142" max="16142" width="3.1796875" style="32" customWidth="1"/>
    <col min="16143" max="16384" width="7.6328125" style="32"/>
  </cols>
  <sheetData>
    <row r="1" spans="1:25" s="29" customFormat="1" ht="19.5" customHeight="1">
      <c r="D1" s="33"/>
      <c r="E1" s="33"/>
      <c r="F1" s="33"/>
      <c r="G1" s="33"/>
      <c r="H1" s="29" t="s">
        <v>0</v>
      </c>
      <c r="J1" s="156" t="s">
        <v>65</v>
      </c>
      <c r="K1" s="157"/>
      <c r="L1" s="157"/>
      <c r="M1" s="157"/>
      <c r="N1" s="34"/>
    </row>
    <row r="2" spans="1:25" ht="43.5" customHeight="1">
      <c r="A2" s="158" t="s">
        <v>52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25" ht="6" customHeight="1" thickBot="1">
      <c r="B3" s="35"/>
      <c r="C3" s="160"/>
      <c r="D3" s="160"/>
      <c r="E3" s="160"/>
      <c r="F3" s="160"/>
      <c r="G3" s="160"/>
      <c r="H3" s="29"/>
      <c r="I3" s="29"/>
      <c r="J3" s="29"/>
      <c r="K3" s="54"/>
      <c r="L3" s="55"/>
      <c r="M3" s="55"/>
    </row>
    <row r="4" spans="1:25" ht="30" customHeight="1" thickBot="1">
      <c r="B4" s="78" t="s">
        <v>53</v>
      </c>
      <c r="C4" s="107"/>
      <c r="D4" s="161"/>
      <c r="E4" s="161"/>
      <c r="F4" s="161"/>
      <c r="G4" s="162"/>
      <c r="H4" s="60" t="s">
        <v>54</v>
      </c>
      <c r="I4" s="107"/>
      <c r="J4" s="108"/>
      <c r="K4" s="108"/>
      <c r="L4" s="108"/>
      <c r="M4" s="109"/>
    </row>
    <row r="5" spans="1:25" ht="11.25" customHeight="1" thickBot="1">
      <c r="B5" s="36"/>
      <c r="C5" s="29"/>
      <c r="D5" s="29"/>
      <c r="E5" s="29"/>
      <c r="F5" s="29"/>
      <c r="G5" s="29"/>
      <c r="H5" s="29"/>
      <c r="I5" s="29"/>
      <c r="J5" s="29"/>
    </row>
    <row r="6" spans="1:25" ht="18.75" customHeight="1" thickBot="1">
      <c r="B6" s="114" t="s">
        <v>56</v>
      </c>
      <c r="C6" s="115"/>
      <c r="D6" s="120" t="s">
        <v>55</v>
      </c>
      <c r="E6" s="121"/>
      <c r="F6" s="121"/>
      <c r="G6" s="112" t="s">
        <v>64</v>
      </c>
      <c r="H6" s="108"/>
      <c r="I6" s="113"/>
      <c r="J6" s="60" t="s">
        <v>57</v>
      </c>
      <c r="K6" s="79"/>
      <c r="L6" s="79"/>
      <c r="M6" s="80"/>
    </row>
    <row r="7" spans="1:25" ht="18.75" customHeight="1">
      <c r="B7" s="116"/>
      <c r="C7" s="117"/>
      <c r="D7" s="122"/>
      <c r="E7" s="123"/>
      <c r="F7" s="124"/>
      <c r="G7" s="122"/>
      <c r="H7" s="123"/>
      <c r="I7" s="124"/>
      <c r="J7" s="81"/>
      <c r="K7" s="82"/>
      <c r="L7" s="82"/>
      <c r="M7" s="83"/>
    </row>
    <row r="8" spans="1:25" ht="18.75" customHeight="1">
      <c r="B8" s="110"/>
      <c r="C8" s="111"/>
      <c r="D8" s="125"/>
      <c r="E8" s="126"/>
      <c r="F8" s="127"/>
      <c r="G8" s="125"/>
      <c r="H8" s="126"/>
      <c r="I8" s="127"/>
      <c r="J8" s="84"/>
      <c r="K8" s="85"/>
      <c r="L8" s="85"/>
      <c r="M8" s="86"/>
    </row>
    <row r="9" spans="1:25" ht="18.75" customHeight="1">
      <c r="B9" s="110"/>
      <c r="C9" s="111"/>
      <c r="D9" s="125"/>
      <c r="E9" s="126"/>
      <c r="F9" s="127"/>
      <c r="G9" s="125"/>
      <c r="H9" s="126"/>
      <c r="I9" s="127"/>
      <c r="J9" s="84"/>
      <c r="K9" s="85"/>
      <c r="L9" s="85"/>
      <c r="M9" s="86"/>
    </row>
    <row r="10" spans="1:25" ht="18.75" customHeight="1">
      <c r="B10" s="110"/>
      <c r="C10" s="111"/>
      <c r="D10" s="125"/>
      <c r="E10" s="126"/>
      <c r="F10" s="127"/>
      <c r="G10" s="125"/>
      <c r="H10" s="126"/>
      <c r="I10" s="127"/>
      <c r="J10" s="84"/>
      <c r="K10" s="85"/>
      <c r="L10" s="85"/>
      <c r="M10" s="86"/>
    </row>
    <row r="11" spans="1:25" ht="18.75" customHeight="1">
      <c r="B11" s="110"/>
      <c r="C11" s="111"/>
      <c r="D11" s="125"/>
      <c r="E11" s="126"/>
      <c r="F11" s="127"/>
      <c r="G11" s="125"/>
      <c r="H11" s="126"/>
      <c r="I11" s="127"/>
      <c r="J11" s="84"/>
      <c r="K11" s="85"/>
      <c r="L11" s="85"/>
      <c r="M11" s="86"/>
    </row>
    <row r="12" spans="1:25" ht="18.75" customHeight="1" thickBot="1">
      <c r="B12" s="118"/>
      <c r="C12" s="119"/>
      <c r="D12" s="153"/>
      <c r="E12" s="154"/>
      <c r="F12" s="155"/>
      <c r="G12" s="153"/>
      <c r="H12" s="154"/>
      <c r="I12" s="155"/>
      <c r="J12" s="87"/>
      <c r="K12" s="88"/>
      <c r="L12" s="88"/>
      <c r="M12" s="89"/>
    </row>
    <row r="13" spans="1:25" ht="19.5" customHeight="1" thickBot="1">
      <c r="B13" s="36"/>
    </row>
    <row r="14" spans="1:25" ht="23.25" customHeight="1" thickBot="1">
      <c r="A14" s="105" t="s">
        <v>57</v>
      </c>
      <c r="B14" s="150" t="s">
        <v>58</v>
      </c>
      <c r="C14" s="150"/>
      <c r="D14" s="150"/>
      <c r="E14" s="150"/>
      <c r="F14" s="150"/>
      <c r="G14" s="150"/>
      <c r="H14" s="151" t="s">
        <v>59</v>
      </c>
      <c r="I14" s="150"/>
      <c r="J14" s="150"/>
      <c r="K14" s="150"/>
      <c r="L14" s="150"/>
      <c r="M14" s="152"/>
      <c r="N14" s="52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5" s="30" customFormat="1" ht="27.75" customHeight="1">
      <c r="A15" s="106"/>
      <c r="B15" s="91" t="s">
        <v>2</v>
      </c>
      <c r="C15" s="37" t="s">
        <v>3</v>
      </c>
      <c r="D15" s="100" t="s">
        <v>62</v>
      </c>
      <c r="E15" s="99" t="s">
        <v>61</v>
      </c>
      <c r="F15" s="39" t="s">
        <v>4</v>
      </c>
      <c r="G15" s="95" t="s">
        <v>60</v>
      </c>
      <c r="H15" s="100" t="s">
        <v>62</v>
      </c>
      <c r="I15" s="99" t="s">
        <v>61</v>
      </c>
      <c r="J15" s="148" t="s">
        <v>5</v>
      </c>
      <c r="K15" s="149"/>
      <c r="L15" s="38" t="s">
        <v>6</v>
      </c>
      <c r="M15" s="95" t="s">
        <v>60</v>
      </c>
      <c r="N15" s="56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21.75" customHeight="1">
      <c r="A16" s="92"/>
      <c r="B16" s="61"/>
      <c r="C16" s="65"/>
      <c r="D16" s="42"/>
      <c r="E16" s="42"/>
      <c r="F16" s="43"/>
      <c r="G16" s="44"/>
      <c r="H16" s="45"/>
      <c r="I16" s="96"/>
      <c r="J16" s="146"/>
      <c r="K16" s="147"/>
      <c r="L16" s="49" t="s">
        <v>7</v>
      </c>
      <c r="M16" s="57"/>
      <c r="N16" s="52"/>
    </row>
    <row r="17" spans="1:14" ht="21.75" customHeight="1">
      <c r="A17" s="92"/>
      <c r="B17" s="61"/>
      <c r="C17" s="65"/>
      <c r="D17" s="42"/>
      <c r="E17" s="42"/>
      <c r="F17" s="43"/>
      <c r="G17" s="44"/>
      <c r="H17" s="47"/>
      <c r="I17" s="97"/>
      <c r="J17" s="146"/>
      <c r="K17" s="147"/>
      <c r="L17" s="49" t="s">
        <v>7</v>
      </c>
      <c r="M17" s="46"/>
      <c r="N17" s="52"/>
    </row>
    <row r="18" spans="1:14" ht="21.75" customHeight="1">
      <c r="A18" s="92"/>
      <c r="B18" s="61"/>
      <c r="C18" s="77"/>
      <c r="D18" s="42"/>
      <c r="E18" s="42"/>
      <c r="F18" s="43"/>
      <c r="G18" s="44"/>
      <c r="H18" s="47"/>
      <c r="I18" s="97"/>
      <c r="J18" s="146"/>
      <c r="K18" s="147"/>
      <c r="L18" s="49" t="s">
        <v>7</v>
      </c>
      <c r="M18" s="46"/>
      <c r="N18" s="52"/>
    </row>
    <row r="19" spans="1:14" ht="21.75" customHeight="1">
      <c r="A19" s="92"/>
      <c r="B19" s="61"/>
      <c r="C19" s="65"/>
      <c r="D19" s="42"/>
      <c r="E19" s="42"/>
      <c r="F19" s="43"/>
      <c r="G19" s="44"/>
      <c r="H19" s="47"/>
      <c r="I19" s="97"/>
      <c r="J19" s="146"/>
      <c r="K19" s="147"/>
      <c r="L19" s="49" t="s">
        <v>7</v>
      </c>
      <c r="M19" s="46"/>
      <c r="N19" s="52"/>
    </row>
    <row r="20" spans="1:14" ht="21.75" customHeight="1">
      <c r="A20" s="92"/>
      <c r="B20" s="61"/>
      <c r="C20" s="65"/>
      <c r="D20" s="42"/>
      <c r="E20" s="42"/>
      <c r="F20" s="43"/>
      <c r="G20" s="44"/>
      <c r="H20" s="47"/>
      <c r="I20" s="97"/>
      <c r="J20" s="146"/>
      <c r="K20" s="147"/>
      <c r="L20" s="49" t="s">
        <v>7</v>
      </c>
      <c r="M20" s="46"/>
      <c r="N20" s="52"/>
    </row>
    <row r="21" spans="1:14" ht="21.75" customHeight="1">
      <c r="A21" s="92"/>
      <c r="B21" s="40"/>
      <c r="C21" s="41"/>
      <c r="D21" s="42"/>
      <c r="E21" s="42"/>
      <c r="F21" s="43"/>
      <c r="G21" s="44"/>
      <c r="H21" s="47"/>
      <c r="I21" s="97"/>
      <c r="J21" s="146"/>
      <c r="K21" s="147"/>
      <c r="L21" s="49" t="s">
        <v>7</v>
      </c>
      <c r="M21" s="46"/>
      <c r="N21" s="52"/>
    </row>
    <row r="22" spans="1:14" ht="21.75" customHeight="1">
      <c r="A22" s="92"/>
      <c r="B22" s="61"/>
      <c r="C22" s="41"/>
      <c r="D22" s="42"/>
      <c r="E22" s="42"/>
      <c r="F22" s="43"/>
      <c r="G22" s="44"/>
      <c r="H22" s="48"/>
      <c r="I22" s="98"/>
      <c r="J22" s="138"/>
      <c r="K22" s="139"/>
      <c r="L22" s="49" t="s">
        <v>7</v>
      </c>
      <c r="M22" s="46"/>
      <c r="N22" s="52"/>
    </row>
    <row r="23" spans="1:14" ht="21.75" customHeight="1">
      <c r="A23" s="92"/>
      <c r="B23" s="62"/>
      <c r="C23" s="41"/>
      <c r="D23" s="42"/>
      <c r="E23" s="42"/>
      <c r="F23" s="43"/>
      <c r="G23" s="44"/>
      <c r="H23" s="48"/>
      <c r="I23" s="98"/>
      <c r="J23" s="138"/>
      <c r="K23" s="139"/>
      <c r="L23" s="49" t="s">
        <v>7</v>
      </c>
      <c r="M23" s="46"/>
      <c r="N23" s="52"/>
    </row>
    <row r="24" spans="1:14" ht="21.75" customHeight="1">
      <c r="A24" s="92"/>
      <c r="B24" s="63"/>
      <c r="C24" s="64"/>
      <c r="D24" s="42"/>
      <c r="E24" s="42"/>
      <c r="F24" s="43"/>
      <c r="G24" s="44"/>
      <c r="H24" s="48"/>
      <c r="I24" s="98"/>
      <c r="J24" s="138"/>
      <c r="K24" s="139"/>
      <c r="L24" s="49" t="s">
        <v>7</v>
      </c>
      <c r="M24" s="46"/>
      <c r="N24" s="52"/>
    </row>
    <row r="25" spans="1:14" ht="21.75" customHeight="1">
      <c r="A25" s="92"/>
      <c r="B25" s="61"/>
      <c r="C25" s="41"/>
      <c r="D25" s="42"/>
      <c r="E25" s="42"/>
      <c r="F25" s="43"/>
      <c r="G25" s="44"/>
      <c r="H25" s="48"/>
      <c r="I25" s="98"/>
      <c r="J25" s="138"/>
      <c r="K25" s="139"/>
      <c r="L25" s="49" t="s">
        <v>7</v>
      </c>
      <c r="M25" s="46"/>
      <c r="N25" s="52"/>
    </row>
    <row r="26" spans="1:14" ht="21.75" customHeight="1">
      <c r="A26" s="92"/>
      <c r="B26" s="40"/>
      <c r="C26" s="65"/>
      <c r="D26" s="42"/>
      <c r="E26" s="42"/>
      <c r="F26" s="43"/>
      <c r="G26" s="44"/>
      <c r="H26" s="48"/>
      <c r="I26" s="98"/>
      <c r="J26" s="138"/>
      <c r="K26" s="139"/>
      <c r="L26" s="49" t="s">
        <v>7</v>
      </c>
      <c r="M26" s="46"/>
      <c r="N26" s="52"/>
    </row>
    <row r="27" spans="1:14" ht="21.75" customHeight="1">
      <c r="A27" s="92"/>
      <c r="B27" s="40"/>
      <c r="C27" s="41"/>
      <c r="D27" s="42"/>
      <c r="E27" s="42"/>
      <c r="F27" s="66"/>
      <c r="G27" s="44"/>
      <c r="H27" s="48"/>
      <c r="I27" s="98"/>
      <c r="J27" s="138"/>
      <c r="K27" s="139"/>
      <c r="L27" s="49" t="s">
        <v>7</v>
      </c>
      <c r="M27" s="46"/>
      <c r="N27" s="52"/>
    </row>
    <row r="28" spans="1:14" ht="21.75" customHeight="1">
      <c r="A28" s="92"/>
      <c r="B28" s="40"/>
      <c r="C28" s="41"/>
      <c r="D28" s="42"/>
      <c r="E28" s="42"/>
      <c r="F28" s="43"/>
      <c r="G28" s="44"/>
      <c r="H28" s="48"/>
      <c r="I28" s="98"/>
      <c r="J28" s="138"/>
      <c r="K28" s="139"/>
      <c r="L28" s="49" t="s">
        <v>7</v>
      </c>
      <c r="M28" s="46"/>
      <c r="N28" s="52"/>
    </row>
    <row r="29" spans="1:14" ht="21.75" customHeight="1">
      <c r="A29" s="92"/>
      <c r="B29" s="40"/>
      <c r="C29" s="41"/>
      <c r="D29" s="42"/>
      <c r="E29" s="42"/>
      <c r="F29" s="43"/>
      <c r="G29" s="44"/>
      <c r="H29" s="48"/>
      <c r="I29" s="98"/>
      <c r="J29" s="138"/>
      <c r="K29" s="139"/>
      <c r="L29" s="49" t="s">
        <v>7</v>
      </c>
      <c r="M29" s="46"/>
      <c r="N29" s="52"/>
    </row>
    <row r="30" spans="1:14" ht="21.75" customHeight="1" thickBot="1">
      <c r="A30" s="93"/>
      <c r="B30" s="40"/>
      <c r="C30" s="41"/>
      <c r="D30" s="67"/>
      <c r="E30" s="67"/>
      <c r="F30" s="68"/>
      <c r="G30" s="44"/>
      <c r="H30" s="48"/>
      <c r="I30" s="98"/>
      <c r="J30" s="138"/>
      <c r="K30" s="139"/>
      <c r="L30" s="49" t="s">
        <v>7</v>
      </c>
      <c r="M30" s="46"/>
      <c r="N30" s="52"/>
    </row>
    <row r="31" spans="1:14" s="31" customFormat="1" ht="21.75" customHeight="1" thickBot="1">
      <c r="A31" s="94"/>
      <c r="B31" s="140" t="s">
        <v>8</v>
      </c>
      <c r="C31" s="141"/>
      <c r="D31" s="141"/>
      <c r="E31" s="141"/>
      <c r="F31" s="142"/>
      <c r="G31" s="50">
        <f>SUM(G16:G30)</f>
        <v>0</v>
      </c>
      <c r="H31" s="140" t="s">
        <v>63</v>
      </c>
      <c r="I31" s="143"/>
      <c r="J31" s="141"/>
      <c r="K31" s="141"/>
      <c r="L31" s="142"/>
      <c r="M31" s="58">
        <f>SUM(M16:M30)</f>
        <v>0</v>
      </c>
      <c r="N31" s="51"/>
    </row>
    <row r="32" spans="1:14" s="31" customFormat="1" ht="11.25" customHeight="1" thickBot="1">
      <c r="A32" s="51"/>
      <c r="B32" s="101"/>
      <c r="C32" s="102"/>
      <c r="D32" s="102"/>
      <c r="E32" s="102"/>
      <c r="F32" s="102"/>
      <c r="G32" s="103"/>
      <c r="H32" s="69"/>
      <c r="I32" s="69"/>
      <c r="J32" s="70"/>
      <c r="K32" s="70"/>
      <c r="L32" s="70"/>
      <c r="M32" s="104"/>
      <c r="N32" s="74"/>
    </row>
    <row r="33" spans="2:14" s="31" customFormat="1" ht="21.75" customHeight="1">
      <c r="B33" s="134" t="s">
        <v>66</v>
      </c>
      <c r="C33" s="134"/>
      <c r="D33" s="134"/>
      <c r="E33" s="134"/>
      <c r="F33" s="134"/>
      <c r="G33" s="134"/>
      <c r="H33" s="71"/>
      <c r="I33" s="71"/>
      <c r="J33" s="71"/>
      <c r="K33" s="71"/>
      <c r="L33" s="130" t="s">
        <v>9</v>
      </c>
      <c r="M33" s="132">
        <f>G31+M31</f>
        <v>0</v>
      </c>
      <c r="N33" s="51"/>
    </row>
    <row r="34" spans="2:14" s="31" customFormat="1" ht="21.75" customHeight="1">
      <c r="B34" s="134"/>
      <c r="C34" s="134"/>
      <c r="D34" s="134"/>
      <c r="E34" s="134"/>
      <c r="F34" s="134"/>
      <c r="G34" s="134"/>
      <c r="H34" s="72"/>
      <c r="I34" s="76"/>
      <c r="J34" s="71"/>
      <c r="K34" s="51"/>
      <c r="L34" s="131"/>
      <c r="M34" s="133"/>
      <c r="N34" s="51"/>
    </row>
    <row r="35" spans="2:14" s="31" customFormat="1" ht="15.75" customHeight="1">
      <c r="B35" s="134"/>
      <c r="C35" s="134"/>
      <c r="D35" s="134"/>
      <c r="E35" s="134"/>
      <c r="F35" s="134"/>
      <c r="G35" s="134"/>
      <c r="H35" s="73"/>
      <c r="I35" s="73"/>
      <c r="J35" s="51"/>
      <c r="K35" s="144"/>
      <c r="L35" s="144"/>
      <c r="M35" s="144"/>
      <c r="N35" s="51"/>
    </row>
    <row r="36" spans="2:14" ht="15.75" customHeight="1">
      <c r="B36" s="134"/>
      <c r="C36" s="134"/>
      <c r="D36" s="134"/>
      <c r="E36" s="134"/>
      <c r="F36" s="134"/>
      <c r="G36" s="134"/>
      <c r="H36" s="145"/>
      <c r="I36" s="145"/>
      <c r="J36" s="145"/>
      <c r="K36" s="145"/>
      <c r="L36" s="145"/>
      <c r="M36" s="145"/>
      <c r="N36" s="52"/>
    </row>
    <row r="37" spans="2:14" ht="15.75" customHeight="1">
      <c r="B37" s="134"/>
      <c r="C37" s="134"/>
      <c r="D37" s="134"/>
      <c r="E37" s="134"/>
      <c r="F37" s="134"/>
      <c r="G37" s="134"/>
      <c r="H37" s="135"/>
      <c r="I37" s="135"/>
      <c r="J37" s="135"/>
      <c r="K37" s="135"/>
      <c r="L37" s="135"/>
      <c r="M37" s="135"/>
      <c r="N37" s="52"/>
    </row>
    <row r="38" spans="2:14" ht="15.75" customHeight="1">
      <c r="B38" s="134"/>
      <c r="C38" s="134"/>
      <c r="D38" s="134"/>
      <c r="E38" s="134"/>
      <c r="F38" s="134"/>
      <c r="G38" s="134"/>
      <c r="H38" s="90"/>
      <c r="I38" s="90"/>
      <c r="J38" s="136"/>
      <c r="K38" s="136"/>
      <c r="L38" s="136"/>
      <c r="M38" s="136"/>
      <c r="N38" s="52"/>
    </row>
    <row r="39" spans="2:14" ht="15.75" customHeight="1">
      <c r="B39" s="134"/>
      <c r="C39" s="134"/>
      <c r="D39" s="134"/>
      <c r="E39" s="134"/>
      <c r="F39" s="134"/>
      <c r="G39" s="134"/>
      <c r="H39" s="52"/>
      <c r="I39" s="52"/>
      <c r="J39" s="136"/>
      <c r="K39" s="136"/>
      <c r="L39" s="136"/>
      <c r="M39" s="136"/>
      <c r="N39" s="52"/>
    </row>
    <row r="40" spans="2:14" ht="15.75" customHeight="1">
      <c r="B40" s="134"/>
      <c r="C40" s="134"/>
      <c r="D40" s="134"/>
      <c r="E40" s="134"/>
      <c r="F40" s="134"/>
      <c r="G40" s="134"/>
      <c r="H40" s="53"/>
      <c r="I40" s="53"/>
      <c r="J40" s="137"/>
      <c r="K40" s="137"/>
      <c r="L40" s="137"/>
      <c r="M40" s="137"/>
      <c r="N40" s="52"/>
    </row>
    <row r="41" spans="2:14" ht="15.75" customHeight="1">
      <c r="B41" s="134"/>
      <c r="C41" s="134"/>
      <c r="D41" s="134"/>
      <c r="E41" s="134"/>
      <c r="F41" s="134"/>
      <c r="G41" s="134"/>
      <c r="H41" s="52"/>
      <c r="I41" s="52"/>
      <c r="J41" s="52"/>
      <c r="K41" s="75"/>
      <c r="L41" s="137"/>
      <c r="M41" s="136"/>
      <c r="N41" s="52"/>
    </row>
    <row r="42" spans="2:14">
      <c r="B42" s="134"/>
      <c r="C42" s="134"/>
      <c r="D42" s="134"/>
      <c r="E42" s="134"/>
      <c r="F42" s="134"/>
      <c r="G42" s="134"/>
      <c r="H42" s="52"/>
      <c r="I42" s="52"/>
      <c r="J42" s="52"/>
      <c r="K42" s="52"/>
      <c r="L42" s="52"/>
      <c r="M42" s="52"/>
      <c r="N42" s="52"/>
    </row>
    <row r="43" spans="2:14">
      <c r="B43" s="134"/>
      <c r="C43" s="134"/>
      <c r="D43" s="134"/>
      <c r="E43" s="134"/>
      <c r="F43" s="134"/>
      <c r="G43" s="134"/>
      <c r="M43" s="59" t="s">
        <v>11</v>
      </c>
      <c r="N43" s="52"/>
    </row>
    <row r="44" spans="2:14">
      <c r="B44" s="134"/>
      <c r="C44" s="134"/>
      <c r="D44" s="134"/>
      <c r="E44" s="134"/>
      <c r="F44" s="134"/>
      <c r="G44" s="134"/>
      <c r="K44" s="128"/>
      <c r="L44" s="129"/>
      <c r="M44" s="129"/>
      <c r="N44" s="52"/>
    </row>
    <row r="45" spans="2:14">
      <c r="N45" s="52"/>
    </row>
    <row r="46" spans="2:14">
      <c r="N46" s="52"/>
    </row>
    <row r="47" spans="2:14">
      <c r="N47" s="52"/>
    </row>
    <row r="48" spans="2:14">
      <c r="N48" s="52"/>
    </row>
    <row r="49" spans="14:14">
      <c r="N49" s="52"/>
    </row>
    <row r="50" spans="14:14">
      <c r="N50" s="52"/>
    </row>
    <row r="51" spans="14:14">
      <c r="N51" s="52"/>
    </row>
    <row r="52" spans="14:14">
      <c r="N52" s="52"/>
    </row>
    <row r="53" spans="14:14">
      <c r="N53" s="52"/>
    </row>
    <row r="54" spans="14:14">
      <c r="N54" s="52"/>
    </row>
    <row r="55" spans="14:14">
      <c r="N55" s="52"/>
    </row>
    <row r="56" spans="14:14">
      <c r="N56" s="52"/>
    </row>
    <row r="57" spans="14:14">
      <c r="N57" s="52"/>
    </row>
    <row r="58" spans="14:14">
      <c r="N58" s="52"/>
    </row>
    <row r="59" spans="14:14">
      <c r="N59" s="52"/>
    </row>
    <row r="60" spans="14:14">
      <c r="N60" s="52"/>
    </row>
    <row r="61" spans="14:14">
      <c r="N61" s="52"/>
    </row>
    <row r="62" spans="14:14">
      <c r="N62" s="52"/>
    </row>
    <row r="63" spans="14:14">
      <c r="N63" s="52"/>
    </row>
    <row r="64" spans="14:14">
      <c r="N64" s="52"/>
    </row>
    <row r="65" spans="14:14">
      <c r="N65" s="52"/>
    </row>
    <row r="66" spans="14:14">
      <c r="N66" s="52"/>
    </row>
    <row r="67" spans="14:14">
      <c r="N67" s="52"/>
    </row>
    <row r="68" spans="14:14">
      <c r="N68" s="52"/>
    </row>
    <row r="69" spans="14:14">
      <c r="N69" s="52"/>
    </row>
    <row r="70" spans="14:14">
      <c r="N70" s="52"/>
    </row>
    <row r="71" spans="14:14">
      <c r="N71" s="52"/>
    </row>
    <row r="72" spans="14:14">
      <c r="N72" s="52"/>
    </row>
    <row r="73" spans="14:14">
      <c r="N73" s="52"/>
    </row>
    <row r="74" spans="14:14">
      <c r="N74" s="52"/>
    </row>
    <row r="75" spans="14:14">
      <c r="N75" s="52"/>
    </row>
    <row r="76" spans="14:14">
      <c r="N76" s="52"/>
    </row>
    <row r="77" spans="14:14">
      <c r="N77" s="52"/>
    </row>
    <row r="78" spans="14:14">
      <c r="N78" s="52"/>
    </row>
    <row r="79" spans="14:14">
      <c r="N79" s="52"/>
    </row>
    <row r="80" spans="14:14">
      <c r="N80" s="52"/>
    </row>
    <row r="81" spans="14:14">
      <c r="N81" s="52"/>
    </row>
    <row r="82" spans="14:14">
      <c r="N82" s="52"/>
    </row>
    <row r="83" spans="14:14">
      <c r="N83" s="52"/>
    </row>
    <row r="84" spans="14:14">
      <c r="N84" s="52"/>
    </row>
    <row r="85" spans="14:14">
      <c r="N85" s="52"/>
    </row>
    <row r="86" spans="14:14">
      <c r="N86" s="52"/>
    </row>
    <row r="87" spans="14:14">
      <c r="N87" s="52"/>
    </row>
    <row r="88" spans="14:14">
      <c r="N88" s="52"/>
    </row>
    <row r="89" spans="14:14">
      <c r="N89" s="52"/>
    </row>
    <row r="90" spans="14:14">
      <c r="N90" s="52"/>
    </row>
    <row r="91" spans="14:14">
      <c r="N91" s="52"/>
    </row>
    <row r="92" spans="14:14">
      <c r="N92" s="52"/>
    </row>
    <row r="93" spans="14:14">
      <c r="N93" s="52"/>
    </row>
    <row r="94" spans="14:14">
      <c r="N94" s="52"/>
    </row>
    <row r="95" spans="14:14">
      <c r="N95" s="52"/>
    </row>
    <row r="96" spans="14:14">
      <c r="N96" s="52"/>
    </row>
    <row r="97" spans="14:14">
      <c r="N97" s="52"/>
    </row>
    <row r="98" spans="14:14">
      <c r="N98" s="52"/>
    </row>
    <row r="99" spans="14:14">
      <c r="N99" s="52"/>
    </row>
    <row r="100" spans="14:14">
      <c r="N100" s="52"/>
    </row>
    <row r="101" spans="14:14">
      <c r="N101" s="52"/>
    </row>
    <row r="102" spans="14:14">
      <c r="N102" s="52"/>
    </row>
    <row r="103" spans="14:14">
      <c r="N103" s="52"/>
    </row>
    <row r="104" spans="14:14">
      <c r="N104" s="52"/>
    </row>
    <row r="105" spans="14:14">
      <c r="N105" s="52"/>
    </row>
    <row r="106" spans="14:14">
      <c r="N106" s="52"/>
    </row>
    <row r="107" spans="14:14">
      <c r="N107" s="52"/>
    </row>
    <row r="108" spans="14:14">
      <c r="N108" s="52"/>
    </row>
    <row r="109" spans="14:14">
      <c r="N109" s="52"/>
    </row>
    <row r="110" spans="14:14">
      <c r="N110" s="52"/>
    </row>
    <row r="111" spans="14:14">
      <c r="N111" s="52"/>
    </row>
    <row r="112" spans="14:14">
      <c r="N112" s="52"/>
    </row>
    <row r="113" spans="14:14">
      <c r="N113" s="52"/>
    </row>
    <row r="114" spans="14:14">
      <c r="N114" s="52"/>
    </row>
    <row r="115" spans="14:14">
      <c r="N115" s="52"/>
    </row>
    <row r="116" spans="14:14">
      <c r="N116" s="52"/>
    </row>
    <row r="117" spans="14:14">
      <c r="N117" s="52"/>
    </row>
    <row r="118" spans="14:14">
      <c r="N118" s="52"/>
    </row>
    <row r="119" spans="14:14">
      <c r="N119" s="52"/>
    </row>
    <row r="120" spans="14:14">
      <c r="N120" s="52"/>
    </row>
    <row r="121" spans="14:14">
      <c r="N121" s="52"/>
    </row>
    <row r="122" spans="14:14">
      <c r="N122" s="52"/>
    </row>
    <row r="123" spans="14:14">
      <c r="N123" s="52"/>
    </row>
    <row r="124" spans="14:14">
      <c r="N124" s="52"/>
    </row>
    <row r="125" spans="14:14">
      <c r="N125" s="52"/>
    </row>
    <row r="126" spans="14:14">
      <c r="N126" s="52"/>
    </row>
    <row r="127" spans="14:14">
      <c r="N127" s="52"/>
    </row>
    <row r="128" spans="14:14">
      <c r="N128" s="52"/>
    </row>
    <row r="129" spans="14:14">
      <c r="N129" s="52"/>
    </row>
    <row r="130" spans="14:14">
      <c r="N130" s="52"/>
    </row>
    <row r="131" spans="14:14">
      <c r="N131" s="52"/>
    </row>
    <row r="132" spans="14:14">
      <c r="N132" s="52"/>
    </row>
    <row r="133" spans="14:14">
      <c r="N133" s="52"/>
    </row>
    <row r="134" spans="14:14">
      <c r="N134" s="52"/>
    </row>
    <row r="135" spans="14:14">
      <c r="N135" s="52"/>
    </row>
    <row r="136" spans="14:14">
      <c r="N136" s="52"/>
    </row>
    <row r="137" spans="14:14">
      <c r="N137" s="52"/>
    </row>
    <row r="138" spans="14:14">
      <c r="N138" s="52"/>
    </row>
    <row r="139" spans="14:14">
      <c r="N139" s="52"/>
    </row>
    <row r="140" spans="14:14">
      <c r="N140" s="52"/>
    </row>
    <row r="141" spans="14:14">
      <c r="N141" s="52"/>
    </row>
    <row r="142" spans="14:14">
      <c r="N142" s="52"/>
    </row>
    <row r="143" spans="14:14">
      <c r="N143" s="52"/>
    </row>
    <row r="144" spans="14:14">
      <c r="N144" s="52"/>
    </row>
    <row r="145" spans="14:14">
      <c r="N145" s="52"/>
    </row>
    <row r="146" spans="14:14">
      <c r="N146" s="52"/>
    </row>
    <row r="147" spans="14:14">
      <c r="N147" s="52"/>
    </row>
    <row r="148" spans="14:14">
      <c r="N148" s="52"/>
    </row>
    <row r="149" spans="14:14">
      <c r="N149" s="52"/>
    </row>
    <row r="150" spans="14:14">
      <c r="N150" s="52"/>
    </row>
    <row r="151" spans="14:14">
      <c r="N151" s="52"/>
    </row>
    <row r="152" spans="14:14">
      <c r="N152" s="52"/>
    </row>
    <row r="153" spans="14:14">
      <c r="N153" s="52"/>
    </row>
    <row r="154" spans="14:14">
      <c r="N154" s="52"/>
    </row>
    <row r="155" spans="14:14">
      <c r="N155" s="52"/>
    </row>
    <row r="156" spans="14:14">
      <c r="N156" s="52"/>
    </row>
    <row r="157" spans="14:14">
      <c r="N157" s="52"/>
    </row>
    <row r="158" spans="14:14">
      <c r="N158" s="52"/>
    </row>
    <row r="159" spans="14:14">
      <c r="N159" s="52"/>
    </row>
    <row r="160" spans="14:14">
      <c r="N160" s="52"/>
    </row>
    <row r="161" spans="14:14">
      <c r="N161" s="52"/>
    </row>
    <row r="162" spans="14:14">
      <c r="N162" s="52"/>
    </row>
    <row r="163" spans="14:14">
      <c r="N163" s="52"/>
    </row>
    <row r="164" spans="14:14">
      <c r="N164" s="52"/>
    </row>
    <row r="165" spans="14:14">
      <c r="N165" s="52"/>
    </row>
    <row r="166" spans="14:14">
      <c r="N166" s="52"/>
    </row>
    <row r="167" spans="14:14">
      <c r="N167" s="52"/>
    </row>
    <row r="168" spans="14:14">
      <c r="N168" s="52"/>
    </row>
    <row r="169" spans="14:14">
      <c r="N169" s="52"/>
    </row>
    <row r="170" spans="14:14">
      <c r="N170" s="52"/>
    </row>
    <row r="171" spans="14:14">
      <c r="N171" s="52"/>
    </row>
    <row r="172" spans="14:14">
      <c r="N172" s="52"/>
    </row>
    <row r="173" spans="14:14">
      <c r="N173" s="52"/>
    </row>
    <row r="174" spans="14:14">
      <c r="N174" s="52"/>
    </row>
    <row r="175" spans="14:14">
      <c r="N175" s="52"/>
    </row>
    <row r="176" spans="14:14">
      <c r="N176" s="52"/>
    </row>
    <row r="177" spans="14:14">
      <c r="N177" s="52"/>
    </row>
    <row r="178" spans="14:14">
      <c r="N178" s="52"/>
    </row>
    <row r="179" spans="14:14">
      <c r="N179" s="52"/>
    </row>
    <row r="180" spans="14:14">
      <c r="N180" s="52"/>
    </row>
    <row r="181" spans="14:14">
      <c r="N181" s="52"/>
    </row>
    <row r="182" spans="14:14">
      <c r="N182" s="52"/>
    </row>
    <row r="183" spans="14:14">
      <c r="N183" s="52"/>
    </row>
    <row r="184" spans="14:14">
      <c r="N184" s="52"/>
    </row>
    <row r="185" spans="14:14">
      <c r="N185" s="52"/>
    </row>
    <row r="186" spans="14:14">
      <c r="N186" s="52"/>
    </row>
    <row r="187" spans="14:14">
      <c r="N187" s="52"/>
    </row>
    <row r="188" spans="14:14">
      <c r="N188" s="52"/>
    </row>
    <row r="189" spans="14:14">
      <c r="N189" s="52"/>
    </row>
    <row r="190" spans="14:14">
      <c r="N190" s="52"/>
    </row>
    <row r="191" spans="14:14">
      <c r="N191" s="52"/>
    </row>
    <row r="192" spans="14:14">
      <c r="N192" s="52"/>
    </row>
    <row r="193" spans="14:14">
      <c r="N193" s="52"/>
    </row>
    <row r="194" spans="14:14">
      <c r="N194" s="52"/>
    </row>
    <row r="195" spans="14:14">
      <c r="N195" s="52"/>
    </row>
    <row r="196" spans="14:14">
      <c r="N196" s="52"/>
    </row>
    <row r="197" spans="14:14">
      <c r="N197" s="52"/>
    </row>
    <row r="198" spans="14:14">
      <c r="N198" s="52"/>
    </row>
    <row r="199" spans="14:14">
      <c r="N199" s="52"/>
    </row>
    <row r="200" spans="14:14">
      <c r="N200" s="52"/>
    </row>
    <row r="201" spans="14:14">
      <c r="N201" s="52"/>
    </row>
    <row r="202" spans="14:14">
      <c r="N202" s="52"/>
    </row>
    <row r="203" spans="14:14">
      <c r="N203" s="52"/>
    </row>
    <row r="204" spans="14:14">
      <c r="N204" s="52"/>
    </row>
    <row r="205" spans="14:14">
      <c r="N205" s="52"/>
    </row>
    <row r="206" spans="14:14">
      <c r="N206" s="52"/>
    </row>
    <row r="207" spans="14:14">
      <c r="N207" s="52"/>
    </row>
    <row r="208" spans="14:14">
      <c r="N208" s="52"/>
    </row>
    <row r="209" spans="14:14">
      <c r="N209" s="52"/>
    </row>
    <row r="210" spans="14:14">
      <c r="N210" s="52"/>
    </row>
    <row r="211" spans="14:14">
      <c r="N211" s="52"/>
    </row>
    <row r="212" spans="14:14">
      <c r="N212" s="52"/>
    </row>
    <row r="213" spans="14:14">
      <c r="N213" s="52"/>
    </row>
    <row r="214" spans="14:14">
      <c r="N214" s="52"/>
    </row>
    <row r="215" spans="14:14">
      <c r="N215" s="52"/>
    </row>
    <row r="216" spans="14:14">
      <c r="N216" s="52"/>
    </row>
    <row r="217" spans="14:14">
      <c r="N217" s="52"/>
    </row>
    <row r="218" spans="14:14">
      <c r="N218" s="52"/>
    </row>
    <row r="219" spans="14:14">
      <c r="N219" s="52"/>
    </row>
    <row r="220" spans="14:14">
      <c r="N220" s="52"/>
    </row>
    <row r="221" spans="14:14">
      <c r="N221" s="52"/>
    </row>
    <row r="222" spans="14:14">
      <c r="N222" s="52"/>
    </row>
    <row r="223" spans="14:14">
      <c r="N223" s="52"/>
    </row>
    <row r="224" spans="14:14">
      <c r="N224" s="52"/>
    </row>
    <row r="225" spans="14:14">
      <c r="N225" s="52"/>
    </row>
    <row r="226" spans="14:14">
      <c r="N226" s="52"/>
    </row>
    <row r="227" spans="14:14">
      <c r="N227" s="52"/>
    </row>
    <row r="228" spans="14:14">
      <c r="N228" s="52"/>
    </row>
    <row r="229" spans="14:14">
      <c r="N229" s="52"/>
    </row>
    <row r="230" spans="14:14">
      <c r="N230" s="52"/>
    </row>
    <row r="231" spans="14:14">
      <c r="N231" s="52"/>
    </row>
    <row r="232" spans="14:14">
      <c r="N232" s="52"/>
    </row>
    <row r="233" spans="14:14">
      <c r="N233" s="52"/>
    </row>
    <row r="234" spans="14:14">
      <c r="N234" s="52"/>
    </row>
    <row r="235" spans="14:14">
      <c r="N235" s="52"/>
    </row>
    <row r="236" spans="14:14">
      <c r="N236" s="52"/>
    </row>
    <row r="237" spans="14:14">
      <c r="N237" s="52"/>
    </row>
    <row r="238" spans="14:14">
      <c r="N238" s="52"/>
    </row>
    <row r="239" spans="14:14">
      <c r="N239" s="52"/>
    </row>
    <row r="240" spans="14:14">
      <c r="N240" s="52"/>
    </row>
    <row r="241" spans="14:14">
      <c r="N241" s="52"/>
    </row>
    <row r="242" spans="14:14">
      <c r="N242" s="52"/>
    </row>
    <row r="243" spans="14:14">
      <c r="N243" s="52"/>
    </row>
    <row r="244" spans="14:14">
      <c r="N244" s="52"/>
    </row>
    <row r="245" spans="14:14">
      <c r="N245" s="52"/>
    </row>
    <row r="246" spans="14:14">
      <c r="N246" s="52"/>
    </row>
    <row r="247" spans="14:14">
      <c r="N247" s="52"/>
    </row>
    <row r="248" spans="14:14">
      <c r="N248" s="52"/>
    </row>
    <row r="249" spans="14:14">
      <c r="N249" s="52"/>
    </row>
    <row r="250" spans="14:14">
      <c r="N250" s="52"/>
    </row>
    <row r="251" spans="14:14">
      <c r="N251" s="52"/>
    </row>
    <row r="252" spans="14:14">
      <c r="N252" s="52"/>
    </row>
    <row r="253" spans="14:14">
      <c r="N253" s="52"/>
    </row>
    <row r="254" spans="14:14">
      <c r="N254" s="52"/>
    </row>
    <row r="255" spans="14:14">
      <c r="N255" s="52"/>
    </row>
    <row r="256" spans="14:14">
      <c r="N256" s="52"/>
    </row>
    <row r="257" spans="14:14">
      <c r="N257" s="52"/>
    </row>
    <row r="258" spans="14:14">
      <c r="N258" s="52"/>
    </row>
    <row r="259" spans="14:14">
      <c r="N259" s="52"/>
    </row>
    <row r="260" spans="14:14">
      <c r="N260" s="52"/>
    </row>
    <row r="261" spans="14:14">
      <c r="N261" s="52"/>
    </row>
    <row r="262" spans="14:14">
      <c r="N262" s="52"/>
    </row>
    <row r="263" spans="14:14">
      <c r="N263" s="52"/>
    </row>
    <row r="264" spans="14:14">
      <c r="N264" s="52"/>
    </row>
    <row r="265" spans="14:14">
      <c r="N265" s="52"/>
    </row>
    <row r="266" spans="14:14">
      <c r="N266" s="52"/>
    </row>
    <row r="267" spans="14:14">
      <c r="N267" s="52"/>
    </row>
    <row r="268" spans="14:14">
      <c r="N268" s="52"/>
    </row>
    <row r="269" spans="14:14">
      <c r="N269" s="52"/>
    </row>
    <row r="270" spans="14:14">
      <c r="N270" s="52"/>
    </row>
    <row r="271" spans="14:14">
      <c r="N271" s="52"/>
    </row>
    <row r="272" spans="14:14">
      <c r="N272" s="52"/>
    </row>
    <row r="273" spans="14:14">
      <c r="N273" s="52"/>
    </row>
    <row r="274" spans="14:14">
      <c r="N274" s="52"/>
    </row>
    <row r="275" spans="14:14">
      <c r="N275" s="52"/>
    </row>
    <row r="276" spans="14:14">
      <c r="N276" s="52"/>
    </row>
    <row r="277" spans="14:14">
      <c r="N277" s="52"/>
    </row>
    <row r="278" spans="14:14">
      <c r="N278" s="52"/>
    </row>
    <row r="279" spans="14:14">
      <c r="N279" s="52"/>
    </row>
    <row r="280" spans="14:14">
      <c r="N280" s="52"/>
    </row>
    <row r="281" spans="14:14">
      <c r="N281" s="52"/>
    </row>
    <row r="282" spans="14:14">
      <c r="N282" s="52"/>
    </row>
    <row r="283" spans="14:14">
      <c r="N283" s="52"/>
    </row>
    <row r="284" spans="14:14">
      <c r="N284" s="52"/>
    </row>
    <row r="285" spans="14:14">
      <c r="N285" s="52"/>
    </row>
    <row r="286" spans="14:14">
      <c r="N286" s="52"/>
    </row>
    <row r="287" spans="14:14">
      <c r="N287" s="52"/>
    </row>
    <row r="288" spans="14:14">
      <c r="N288" s="52"/>
    </row>
    <row r="289" spans="14:14">
      <c r="N289" s="52"/>
    </row>
    <row r="290" spans="14:14">
      <c r="N290" s="52"/>
    </row>
    <row r="291" spans="14:14">
      <c r="N291" s="52"/>
    </row>
    <row r="292" spans="14:14">
      <c r="N292" s="52"/>
    </row>
    <row r="293" spans="14:14">
      <c r="N293" s="52"/>
    </row>
    <row r="294" spans="14:14">
      <c r="N294" s="52"/>
    </row>
    <row r="295" spans="14:14">
      <c r="N295" s="52"/>
    </row>
    <row r="296" spans="14:14">
      <c r="N296" s="52"/>
    </row>
    <row r="297" spans="14:14">
      <c r="N297" s="52"/>
    </row>
    <row r="298" spans="14:14">
      <c r="N298" s="52"/>
    </row>
    <row r="299" spans="14:14">
      <c r="N299" s="52"/>
    </row>
    <row r="300" spans="14:14">
      <c r="N300" s="52"/>
    </row>
    <row r="301" spans="14:14">
      <c r="N301" s="52"/>
    </row>
    <row r="302" spans="14:14">
      <c r="N302" s="52"/>
    </row>
    <row r="303" spans="14:14">
      <c r="N303" s="52"/>
    </row>
    <row r="304" spans="14:14">
      <c r="N304" s="52"/>
    </row>
    <row r="305" spans="14:14">
      <c r="N305" s="52"/>
    </row>
    <row r="306" spans="14:14">
      <c r="N306" s="52"/>
    </row>
    <row r="307" spans="14:14">
      <c r="N307" s="52"/>
    </row>
    <row r="308" spans="14:14">
      <c r="N308" s="52"/>
    </row>
    <row r="309" spans="14:14">
      <c r="N309" s="52"/>
    </row>
    <row r="310" spans="14:14">
      <c r="N310" s="52"/>
    </row>
    <row r="311" spans="14:14">
      <c r="N311" s="52"/>
    </row>
    <row r="312" spans="14:14">
      <c r="N312" s="52"/>
    </row>
    <row r="313" spans="14:14">
      <c r="N313" s="52"/>
    </row>
    <row r="314" spans="14:14">
      <c r="N314" s="52"/>
    </row>
    <row r="315" spans="14:14">
      <c r="N315" s="52"/>
    </row>
    <row r="316" spans="14:14">
      <c r="N316" s="52"/>
    </row>
    <row r="317" spans="14:14">
      <c r="N317" s="52"/>
    </row>
    <row r="318" spans="14:14">
      <c r="N318" s="52"/>
    </row>
    <row r="319" spans="14:14">
      <c r="N319" s="52"/>
    </row>
    <row r="320" spans="14:14">
      <c r="N320" s="52"/>
    </row>
    <row r="321" spans="14:14">
      <c r="N321" s="52"/>
    </row>
    <row r="322" spans="14:14">
      <c r="N322" s="52"/>
    </row>
    <row r="323" spans="14:14">
      <c r="N323" s="52"/>
    </row>
    <row r="324" spans="14:14">
      <c r="N324" s="52"/>
    </row>
    <row r="325" spans="14:14">
      <c r="N325" s="52"/>
    </row>
    <row r="326" spans="14:14">
      <c r="N326" s="52"/>
    </row>
    <row r="327" spans="14:14">
      <c r="N327" s="52"/>
    </row>
    <row r="328" spans="14:14">
      <c r="N328" s="52"/>
    </row>
    <row r="329" spans="14:14">
      <c r="N329" s="52"/>
    </row>
    <row r="330" spans="14:14">
      <c r="N330" s="52"/>
    </row>
    <row r="331" spans="14:14">
      <c r="N331" s="52"/>
    </row>
    <row r="332" spans="14:14">
      <c r="N332" s="52"/>
    </row>
    <row r="333" spans="14:14">
      <c r="N333" s="52"/>
    </row>
    <row r="334" spans="14:14">
      <c r="N334" s="52"/>
    </row>
    <row r="335" spans="14:14">
      <c r="N335" s="52"/>
    </row>
    <row r="336" spans="14:14">
      <c r="N336" s="52"/>
    </row>
    <row r="337" spans="14:14">
      <c r="N337" s="52"/>
    </row>
    <row r="338" spans="14:14">
      <c r="N338" s="52"/>
    </row>
    <row r="339" spans="14:14">
      <c r="N339" s="52"/>
    </row>
    <row r="340" spans="14:14">
      <c r="N340" s="52"/>
    </row>
    <row r="341" spans="14:14">
      <c r="N341" s="52"/>
    </row>
    <row r="342" spans="14:14">
      <c r="N342" s="52"/>
    </row>
    <row r="343" spans="14:14">
      <c r="N343" s="52"/>
    </row>
    <row r="344" spans="14:14">
      <c r="N344" s="52"/>
    </row>
    <row r="345" spans="14:14">
      <c r="N345" s="52"/>
    </row>
    <row r="346" spans="14:14">
      <c r="N346" s="52"/>
    </row>
    <row r="347" spans="14:14">
      <c r="N347" s="52"/>
    </row>
    <row r="348" spans="14:14">
      <c r="N348" s="52"/>
    </row>
    <row r="349" spans="14:14">
      <c r="N349" s="52"/>
    </row>
    <row r="350" spans="14:14">
      <c r="N350" s="52"/>
    </row>
    <row r="351" spans="14:14">
      <c r="N351" s="52"/>
    </row>
    <row r="352" spans="14:14">
      <c r="N352" s="52"/>
    </row>
    <row r="353" spans="14:14">
      <c r="N353" s="52"/>
    </row>
    <row r="354" spans="14:14">
      <c r="N354" s="52"/>
    </row>
    <row r="355" spans="14:14">
      <c r="N355" s="52"/>
    </row>
    <row r="356" spans="14:14">
      <c r="N356" s="52"/>
    </row>
    <row r="357" spans="14:14">
      <c r="N357" s="52"/>
    </row>
    <row r="358" spans="14:14">
      <c r="N358" s="52"/>
    </row>
    <row r="359" spans="14:14">
      <c r="N359" s="52"/>
    </row>
    <row r="360" spans="14:14">
      <c r="N360" s="52"/>
    </row>
    <row r="361" spans="14:14">
      <c r="N361" s="52"/>
    </row>
    <row r="362" spans="14:14">
      <c r="N362" s="52"/>
    </row>
    <row r="363" spans="14:14">
      <c r="N363" s="52"/>
    </row>
    <row r="364" spans="14:14">
      <c r="N364" s="52"/>
    </row>
    <row r="365" spans="14:14">
      <c r="N365" s="52"/>
    </row>
    <row r="366" spans="14:14">
      <c r="N366" s="52"/>
    </row>
    <row r="367" spans="14:14">
      <c r="N367" s="52"/>
    </row>
    <row r="368" spans="14:14">
      <c r="N368" s="52"/>
    </row>
    <row r="369" spans="14:14">
      <c r="N369" s="52"/>
    </row>
    <row r="370" spans="14:14">
      <c r="N370" s="52"/>
    </row>
    <row r="371" spans="14:14">
      <c r="N371" s="52"/>
    </row>
    <row r="372" spans="14:14">
      <c r="N372" s="52"/>
    </row>
    <row r="373" spans="14:14">
      <c r="N373" s="52"/>
    </row>
    <row r="374" spans="14:14">
      <c r="N374" s="52"/>
    </row>
    <row r="375" spans="14:14">
      <c r="N375" s="52"/>
    </row>
    <row r="376" spans="14:14">
      <c r="N376" s="52"/>
    </row>
    <row r="377" spans="14:14">
      <c r="N377" s="52"/>
    </row>
    <row r="378" spans="14:14">
      <c r="N378" s="52"/>
    </row>
    <row r="379" spans="14:14">
      <c r="N379" s="52"/>
    </row>
    <row r="380" spans="14:14">
      <c r="N380" s="52"/>
    </row>
    <row r="381" spans="14:14">
      <c r="N381" s="52"/>
    </row>
    <row r="382" spans="14:14">
      <c r="N382" s="52"/>
    </row>
    <row r="383" spans="14:14">
      <c r="N383" s="52"/>
    </row>
    <row r="384" spans="14:14">
      <c r="N384" s="52"/>
    </row>
    <row r="385" spans="14:14">
      <c r="N385" s="52"/>
    </row>
    <row r="386" spans="14:14">
      <c r="N386" s="52"/>
    </row>
    <row r="387" spans="14:14">
      <c r="N387" s="52"/>
    </row>
    <row r="388" spans="14:14">
      <c r="N388" s="52"/>
    </row>
    <row r="389" spans="14:14">
      <c r="N389" s="52"/>
    </row>
    <row r="390" spans="14:14">
      <c r="N390" s="52"/>
    </row>
    <row r="391" spans="14:14">
      <c r="N391" s="52"/>
    </row>
    <row r="392" spans="14:14">
      <c r="N392" s="52"/>
    </row>
    <row r="393" spans="14:14">
      <c r="N393" s="52"/>
    </row>
    <row r="394" spans="14:14">
      <c r="N394" s="52"/>
    </row>
    <row r="395" spans="14:14">
      <c r="N395" s="52"/>
    </row>
    <row r="396" spans="14:14">
      <c r="N396" s="52"/>
    </row>
    <row r="397" spans="14:14">
      <c r="N397" s="52"/>
    </row>
    <row r="398" spans="14:14">
      <c r="N398" s="52"/>
    </row>
    <row r="399" spans="14:14">
      <c r="N399" s="52"/>
    </row>
    <row r="400" spans="14:14">
      <c r="N400" s="52"/>
    </row>
    <row r="401" spans="14:14">
      <c r="N401" s="52"/>
    </row>
    <row r="402" spans="14:14">
      <c r="N402" s="52"/>
    </row>
    <row r="403" spans="14:14">
      <c r="N403" s="52"/>
    </row>
    <row r="404" spans="14:14">
      <c r="N404" s="52"/>
    </row>
    <row r="405" spans="14:14">
      <c r="N405" s="52"/>
    </row>
    <row r="406" spans="14:14">
      <c r="N406" s="52"/>
    </row>
    <row r="407" spans="14:14">
      <c r="N407" s="52"/>
    </row>
    <row r="408" spans="14:14">
      <c r="N408" s="52"/>
    </row>
    <row r="409" spans="14:14">
      <c r="N409" s="52"/>
    </row>
    <row r="410" spans="14:14">
      <c r="N410" s="52"/>
    </row>
    <row r="411" spans="14:14">
      <c r="N411" s="52"/>
    </row>
    <row r="412" spans="14:14">
      <c r="N412" s="52"/>
    </row>
    <row r="413" spans="14:14">
      <c r="N413" s="52"/>
    </row>
    <row r="414" spans="14:14">
      <c r="N414" s="52"/>
    </row>
    <row r="415" spans="14:14">
      <c r="N415" s="52"/>
    </row>
    <row r="416" spans="14:14">
      <c r="N416" s="52"/>
    </row>
    <row r="417" spans="14:14">
      <c r="N417" s="52"/>
    </row>
    <row r="418" spans="14:14">
      <c r="N418" s="52"/>
    </row>
    <row r="419" spans="14:14">
      <c r="N419" s="52"/>
    </row>
    <row r="420" spans="14:14">
      <c r="N420" s="52"/>
    </row>
    <row r="421" spans="14:14">
      <c r="N421" s="52"/>
    </row>
    <row r="422" spans="14:14">
      <c r="N422" s="52"/>
    </row>
    <row r="423" spans="14:14">
      <c r="N423" s="52"/>
    </row>
    <row r="424" spans="14:14">
      <c r="N424" s="52"/>
    </row>
    <row r="425" spans="14:14">
      <c r="N425" s="52"/>
    </row>
    <row r="426" spans="14:14">
      <c r="N426" s="52"/>
    </row>
    <row r="427" spans="14:14">
      <c r="N427" s="52"/>
    </row>
    <row r="428" spans="14:14">
      <c r="N428" s="52"/>
    </row>
    <row r="429" spans="14:14">
      <c r="N429" s="52"/>
    </row>
    <row r="430" spans="14:14">
      <c r="N430" s="52"/>
    </row>
    <row r="431" spans="14:14">
      <c r="N431" s="52"/>
    </row>
    <row r="432" spans="14:14">
      <c r="N432" s="52"/>
    </row>
    <row r="433" spans="14:14">
      <c r="N433" s="52"/>
    </row>
    <row r="434" spans="14:14">
      <c r="N434" s="52"/>
    </row>
    <row r="435" spans="14:14">
      <c r="N435" s="52"/>
    </row>
    <row r="436" spans="14:14">
      <c r="N436" s="52"/>
    </row>
    <row r="437" spans="14:14">
      <c r="N437" s="52"/>
    </row>
    <row r="438" spans="14:14">
      <c r="N438" s="52"/>
    </row>
    <row r="439" spans="14:14">
      <c r="N439" s="52"/>
    </row>
    <row r="440" spans="14:14">
      <c r="N440" s="52"/>
    </row>
    <row r="441" spans="14:14">
      <c r="N441" s="52"/>
    </row>
    <row r="442" spans="14:14">
      <c r="N442" s="52"/>
    </row>
    <row r="443" spans="14:14">
      <c r="N443" s="52"/>
    </row>
    <row r="444" spans="14:14">
      <c r="N444" s="52"/>
    </row>
    <row r="445" spans="14:14">
      <c r="N445" s="52"/>
    </row>
    <row r="446" spans="14:14">
      <c r="N446" s="52"/>
    </row>
    <row r="447" spans="14:14">
      <c r="N447" s="52"/>
    </row>
    <row r="448" spans="14:14">
      <c r="N448" s="52"/>
    </row>
    <row r="449" spans="14:14">
      <c r="N449" s="52"/>
    </row>
    <row r="450" spans="14:14">
      <c r="N450" s="52"/>
    </row>
    <row r="451" spans="14:14">
      <c r="N451" s="52"/>
    </row>
    <row r="452" spans="14:14">
      <c r="N452" s="52"/>
    </row>
    <row r="453" spans="14:14">
      <c r="N453" s="52"/>
    </row>
    <row r="454" spans="14:14">
      <c r="N454" s="52"/>
    </row>
    <row r="455" spans="14:14">
      <c r="N455" s="52"/>
    </row>
    <row r="456" spans="14:14">
      <c r="N456" s="52"/>
    </row>
    <row r="457" spans="14:14">
      <c r="N457" s="52"/>
    </row>
    <row r="458" spans="14:14">
      <c r="N458" s="52"/>
    </row>
    <row r="459" spans="14:14">
      <c r="N459" s="52"/>
    </row>
    <row r="460" spans="14:14">
      <c r="N460" s="52"/>
    </row>
    <row r="461" spans="14:14">
      <c r="N461" s="52"/>
    </row>
    <row r="462" spans="14:14">
      <c r="N462" s="52"/>
    </row>
    <row r="463" spans="14:14">
      <c r="N463" s="52"/>
    </row>
    <row r="464" spans="14:14">
      <c r="N464" s="52"/>
    </row>
    <row r="465" spans="14:14">
      <c r="N465" s="52"/>
    </row>
    <row r="466" spans="14:14">
      <c r="N466" s="52"/>
    </row>
    <row r="467" spans="14:14">
      <c r="N467" s="52"/>
    </row>
    <row r="468" spans="14:14">
      <c r="N468" s="52"/>
    </row>
    <row r="469" spans="14:14">
      <c r="N469" s="52"/>
    </row>
    <row r="470" spans="14:14">
      <c r="N470" s="52"/>
    </row>
    <row r="471" spans="14:14">
      <c r="N471" s="52"/>
    </row>
    <row r="472" spans="14:14">
      <c r="N472" s="52"/>
    </row>
    <row r="473" spans="14:14">
      <c r="N473" s="52"/>
    </row>
    <row r="474" spans="14:14">
      <c r="N474" s="52"/>
    </row>
    <row r="475" spans="14:14">
      <c r="N475" s="52"/>
    </row>
    <row r="476" spans="14:14">
      <c r="N476" s="52"/>
    </row>
    <row r="477" spans="14:14">
      <c r="N477" s="52"/>
    </row>
    <row r="478" spans="14:14">
      <c r="N478" s="52"/>
    </row>
    <row r="479" spans="14:14">
      <c r="N479" s="52"/>
    </row>
    <row r="480" spans="14:14">
      <c r="N480" s="52"/>
    </row>
    <row r="481" spans="14:14">
      <c r="N481" s="52"/>
    </row>
    <row r="482" spans="14:14">
      <c r="N482" s="52"/>
    </row>
    <row r="483" spans="14:14">
      <c r="N483" s="52"/>
    </row>
    <row r="484" spans="14:14">
      <c r="N484" s="52"/>
    </row>
    <row r="485" spans="14:14">
      <c r="N485" s="52"/>
    </row>
    <row r="486" spans="14:14">
      <c r="N486" s="52"/>
    </row>
    <row r="487" spans="14:14">
      <c r="N487" s="52"/>
    </row>
    <row r="488" spans="14:14">
      <c r="N488" s="52"/>
    </row>
    <row r="489" spans="14:14">
      <c r="N489" s="52"/>
    </row>
    <row r="490" spans="14:14">
      <c r="N490" s="52"/>
    </row>
    <row r="491" spans="14:14">
      <c r="N491" s="52"/>
    </row>
    <row r="492" spans="14:14">
      <c r="N492" s="52"/>
    </row>
    <row r="493" spans="14:14">
      <c r="N493" s="52"/>
    </row>
    <row r="494" spans="14:14">
      <c r="N494" s="52"/>
    </row>
    <row r="495" spans="14:14">
      <c r="N495" s="52"/>
    </row>
    <row r="496" spans="14:14">
      <c r="N496" s="52"/>
    </row>
    <row r="497" spans="14:14">
      <c r="N497" s="52"/>
    </row>
    <row r="498" spans="14:14">
      <c r="N498" s="52"/>
    </row>
  </sheetData>
  <mergeCells count="58">
    <mergeCell ref="G7:I7"/>
    <mergeCell ref="J1:M1"/>
    <mergeCell ref="A2:N2"/>
    <mergeCell ref="C3:G3"/>
    <mergeCell ref="C4:G4"/>
    <mergeCell ref="B14:G14"/>
    <mergeCell ref="H14:M14"/>
    <mergeCell ref="G10:I10"/>
    <mergeCell ref="G11:I11"/>
    <mergeCell ref="D12:F12"/>
    <mergeCell ref="G12:I12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G8:I8"/>
    <mergeCell ref="G9:I9"/>
    <mergeCell ref="K44:M44"/>
    <mergeCell ref="L33:L34"/>
    <mergeCell ref="M33:M34"/>
    <mergeCell ref="B33:G44"/>
    <mergeCell ref="H37:M37"/>
    <mergeCell ref="J38:M38"/>
    <mergeCell ref="J39:M39"/>
    <mergeCell ref="J40:M40"/>
    <mergeCell ref="L41:M41"/>
    <mergeCell ref="J30:K30"/>
    <mergeCell ref="B31:F31"/>
    <mergeCell ref="H31:L31"/>
    <mergeCell ref="K35:M35"/>
    <mergeCell ref="H36:M36"/>
    <mergeCell ref="A14:A15"/>
    <mergeCell ref="I4:M4"/>
    <mergeCell ref="B10:C10"/>
    <mergeCell ref="B8:C8"/>
    <mergeCell ref="B9:C9"/>
    <mergeCell ref="G6:I6"/>
    <mergeCell ref="B6:C6"/>
    <mergeCell ref="B7:C7"/>
    <mergeCell ref="B11:C11"/>
    <mergeCell ref="B12:C12"/>
    <mergeCell ref="D6:F6"/>
    <mergeCell ref="D7:F7"/>
    <mergeCell ref="D8:F8"/>
    <mergeCell ref="D9:F9"/>
    <mergeCell ref="D10:F10"/>
    <mergeCell ref="D11:F11"/>
  </mergeCells>
  <phoneticPr fontId="21"/>
  <printOptions horizontalCentered="1" verticalCentered="1"/>
  <pageMargins left="0.196527777777778" right="0.196527777777778" top="0.43263888888888902" bottom="0.196527777777778" header="0.51180555555555596" footer="0.51180555555555596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D36"/>
  <sheetViews>
    <sheetView workbookViewId="0">
      <selection activeCell="AG14" sqref="AG14"/>
    </sheetView>
  </sheetViews>
  <sheetFormatPr defaultColWidth="3.90625" defaultRowHeight="22.5" customHeight="1"/>
  <cols>
    <col min="1" max="1" width="2.7265625" style="2" customWidth="1"/>
    <col min="2" max="3" width="3.08984375" style="2" customWidth="1"/>
    <col min="4" max="30" width="3.6328125" style="2" customWidth="1"/>
    <col min="31" max="16384" width="3.90625" style="2"/>
  </cols>
  <sheetData>
    <row r="1" spans="1:30" ht="20.25" customHeight="1">
      <c r="O1" s="248" t="s">
        <v>12</v>
      </c>
      <c r="P1" s="248"/>
      <c r="Q1" s="248"/>
      <c r="R1" s="248"/>
      <c r="S1" s="248"/>
      <c r="T1" s="248"/>
      <c r="U1" s="248"/>
      <c r="V1" s="21" t="s">
        <v>13</v>
      </c>
      <c r="W1" s="21"/>
      <c r="X1" s="248"/>
      <c r="Y1" s="248"/>
      <c r="Z1" s="21" t="s">
        <v>14</v>
      </c>
      <c r="AA1" s="248"/>
      <c r="AB1" s="248"/>
      <c r="AC1" s="248" t="s">
        <v>15</v>
      </c>
      <c r="AD1" s="248"/>
    </row>
    <row r="2" spans="1:30" ht="12.75" customHeight="1"/>
    <row r="3" spans="1:30" ht="20.25" customHeight="1">
      <c r="A3" s="167" t="s">
        <v>16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</row>
    <row r="4" spans="1:30" ht="20.2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</row>
    <row r="6" spans="1:30" ht="16.5" customHeight="1">
      <c r="A6" s="238" t="s">
        <v>17</v>
      </c>
      <c r="B6" s="239"/>
      <c r="C6" s="239"/>
      <c r="D6" s="240"/>
      <c r="E6" s="241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3" t="s">
        <v>17</v>
      </c>
      <c r="Q6" s="239"/>
      <c r="R6" s="239"/>
      <c r="S6" s="240"/>
      <c r="T6" s="241"/>
      <c r="U6" s="242"/>
      <c r="V6" s="242"/>
      <c r="W6" s="242"/>
      <c r="X6" s="242"/>
      <c r="Y6" s="242"/>
      <c r="Z6" s="242"/>
      <c r="AA6" s="242"/>
      <c r="AB6" s="242"/>
      <c r="AC6" s="242"/>
      <c r="AD6" s="244"/>
    </row>
    <row r="7" spans="1:30" ht="39" customHeight="1">
      <c r="A7" s="218" t="s">
        <v>18</v>
      </c>
      <c r="B7" s="176"/>
      <c r="C7" s="176"/>
      <c r="D7" s="191"/>
      <c r="E7" s="245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183" t="s">
        <v>1</v>
      </c>
      <c r="Q7" s="176"/>
      <c r="R7" s="176"/>
      <c r="S7" s="191"/>
      <c r="T7" s="245"/>
      <c r="U7" s="246"/>
      <c r="V7" s="246"/>
      <c r="W7" s="246"/>
      <c r="X7" s="246"/>
      <c r="Y7" s="246"/>
      <c r="Z7" s="246"/>
      <c r="AA7" s="246"/>
      <c r="AB7" s="246"/>
      <c r="AC7" s="246"/>
      <c r="AD7" s="247"/>
    </row>
    <row r="8" spans="1:30" ht="48" customHeight="1">
      <c r="A8" s="218" t="s">
        <v>19</v>
      </c>
      <c r="B8" s="176"/>
      <c r="C8" s="176"/>
      <c r="D8" s="191"/>
      <c r="E8" s="219" t="s">
        <v>20</v>
      </c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1"/>
    </row>
    <row r="9" spans="1:30" ht="39" customHeight="1">
      <c r="A9" s="229" t="s">
        <v>21</v>
      </c>
      <c r="B9" s="193"/>
      <c r="C9" s="193"/>
      <c r="D9" s="193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3"/>
    </row>
    <row r="10" spans="1:30" ht="27.75" customHeight="1">
      <c r="A10" s="230"/>
      <c r="B10" s="231"/>
      <c r="C10" s="231"/>
      <c r="D10" s="231"/>
      <c r="E10" s="224" t="s">
        <v>22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6"/>
    </row>
    <row r="11" spans="1:30" ht="18.75" customHeight="1">
      <c r="A11" s="4"/>
      <c r="B11" s="5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17" t="s">
        <v>23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7.25" customHeight="1">
      <c r="A12" s="171" t="s">
        <v>24</v>
      </c>
      <c r="B12" s="192" t="s">
        <v>25</v>
      </c>
      <c r="C12" s="192"/>
      <c r="D12" s="164"/>
      <c r="E12" s="232"/>
      <c r="F12" s="233"/>
      <c r="G12" s="233"/>
      <c r="H12" s="233"/>
      <c r="I12" s="233"/>
      <c r="J12" s="233"/>
      <c r="K12" s="233"/>
      <c r="L12" s="233"/>
      <c r="M12" s="233"/>
      <c r="N12" s="227" t="s">
        <v>26</v>
      </c>
      <c r="O12" s="227"/>
      <c r="P12" s="228"/>
      <c r="Q12" s="189"/>
      <c r="R12" s="175"/>
      <c r="S12" s="175"/>
      <c r="T12" s="175"/>
      <c r="U12" s="175"/>
      <c r="V12" s="175"/>
      <c r="W12" s="175"/>
      <c r="X12" s="175"/>
      <c r="Y12" s="175"/>
      <c r="Z12" s="175"/>
      <c r="AA12" s="227" t="s">
        <v>27</v>
      </c>
      <c r="AB12" s="227"/>
      <c r="AC12" s="227"/>
      <c r="AD12" s="228"/>
    </row>
    <row r="13" spans="1:30" ht="17.25" customHeight="1">
      <c r="A13" s="172"/>
      <c r="B13" s="193"/>
      <c r="C13" s="193"/>
      <c r="D13" s="184"/>
      <c r="E13" s="234"/>
      <c r="F13" s="235"/>
      <c r="G13" s="235"/>
      <c r="H13" s="235"/>
      <c r="I13" s="235"/>
      <c r="J13" s="235"/>
      <c r="K13" s="235"/>
      <c r="L13" s="235"/>
      <c r="M13" s="235"/>
      <c r="N13" s="216" t="s">
        <v>28</v>
      </c>
      <c r="O13" s="216"/>
      <c r="P13" s="217"/>
      <c r="Q13" s="215"/>
      <c r="R13" s="182"/>
      <c r="S13" s="182"/>
      <c r="T13" s="182"/>
      <c r="U13" s="182"/>
      <c r="V13" s="182"/>
      <c r="W13" s="182"/>
      <c r="X13" s="182"/>
      <c r="Y13" s="182"/>
      <c r="Z13" s="182"/>
      <c r="AA13" s="216" t="s">
        <v>29</v>
      </c>
      <c r="AB13" s="216"/>
      <c r="AC13" s="216"/>
      <c r="AD13" s="217"/>
    </row>
    <row r="14" spans="1:30" ht="17.25" customHeight="1">
      <c r="A14" s="172"/>
      <c r="B14" s="193"/>
      <c r="C14" s="193"/>
      <c r="D14" s="184"/>
      <c r="E14" s="236"/>
      <c r="F14" s="237"/>
      <c r="G14" s="237"/>
      <c r="H14" s="237"/>
      <c r="I14" s="237"/>
      <c r="J14" s="237"/>
      <c r="K14" s="237"/>
      <c r="L14" s="237"/>
      <c r="M14" s="237"/>
      <c r="N14" s="209" t="s">
        <v>30</v>
      </c>
      <c r="O14" s="209"/>
      <c r="P14" s="210"/>
      <c r="Q14" s="183"/>
      <c r="R14" s="176"/>
      <c r="S14" s="176"/>
      <c r="T14" s="176"/>
      <c r="U14" s="176"/>
      <c r="V14" s="176"/>
      <c r="W14" s="176"/>
      <c r="X14" s="176"/>
      <c r="Y14" s="176"/>
      <c r="Z14" s="176"/>
      <c r="AA14" s="209" t="s">
        <v>31</v>
      </c>
      <c r="AB14" s="209"/>
      <c r="AC14" s="209"/>
      <c r="AD14" s="210"/>
    </row>
    <row r="15" spans="1:30" ht="17.25" customHeight="1">
      <c r="A15" s="172"/>
      <c r="B15" s="193"/>
      <c r="C15" s="193"/>
      <c r="D15" s="184"/>
      <c r="E15" s="163" t="s">
        <v>32</v>
      </c>
      <c r="F15" s="164"/>
      <c r="G15" s="189" t="s">
        <v>33</v>
      </c>
      <c r="H15" s="175"/>
      <c r="I15" s="175"/>
      <c r="J15" s="175" t="s">
        <v>34</v>
      </c>
      <c r="K15" s="175" t="s">
        <v>35</v>
      </c>
      <c r="L15" s="175"/>
      <c r="M15" s="190"/>
      <c r="N15" s="18" t="s">
        <v>36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5"/>
    </row>
    <row r="16" spans="1:30" ht="39" customHeight="1">
      <c r="A16" s="172"/>
      <c r="B16" s="180"/>
      <c r="C16" s="180"/>
      <c r="D16" s="166"/>
      <c r="E16" s="165"/>
      <c r="F16" s="166"/>
      <c r="G16" s="183"/>
      <c r="H16" s="176"/>
      <c r="I16" s="176"/>
      <c r="J16" s="176"/>
      <c r="K16" s="176"/>
      <c r="L16" s="176"/>
      <c r="M16" s="191"/>
      <c r="N16" s="211" t="s">
        <v>37</v>
      </c>
      <c r="O16" s="199"/>
      <c r="P16" s="199"/>
      <c r="Q16" s="212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4"/>
    </row>
    <row r="17" spans="1:30" ht="24.75" customHeight="1">
      <c r="A17" s="172"/>
      <c r="B17" s="194" t="s">
        <v>17</v>
      </c>
      <c r="C17" s="195"/>
      <c r="D17" s="196"/>
      <c r="E17" s="189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90"/>
    </row>
    <row r="18" spans="1:30" ht="32.25" customHeight="1">
      <c r="A18" s="172"/>
      <c r="B18" s="177" t="s">
        <v>38</v>
      </c>
      <c r="C18" s="178"/>
      <c r="D18" s="179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6"/>
    </row>
    <row r="19" spans="1:30" ht="15.75" customHeight="1">
      <c r="A19" s="173"/>
      <c r="B19" s="165"/>
      <c r="C19" s="180"/>
      <c r="D19" s="166"/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27"/>
    </row>
    <row r="20" spans="1:30" ht="15.75" customHeight="1">
      <c r="A20" s="12"/>
      <c r="B20" s="3"/>
      <c r="C20" s="3"/>
      <c r="D20" s="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8.75" customHeight="1">
      <c r="Q21" s="22" t="s">
        <v>39</v>
      </c>
    </row>
    <row r="22" spans="1:30" ht="39" customHeight="1">
      <c r="A22" s="174" t="s">
        <v>40</v>
      </c>
      <c r="B22" s="163" t="s">
        <v>25</v>
      </c>
      <c r="C22" s="175"/>
      <c r="D22" s="175"/>
      <c r="E22" s="197" t="s">
        <v>41</v>
      </c>
      <c r="F22" s="198"/>
      <c r="G22" s="198"/>
      <c r="H22" s="198"/>
      <c r="I22" s="198"/>
      <c r="J22" s="198"/>
      <c r="K22" s="198"/>
      <c r="L22" s="198"/>
      <c r="M22" s="198"/>
      <c r="N22" s="199" t="s">
        <v>26</v>
      </c>
      <c r="O22" s="199"/>
      <c r="P22" s="200"/>
      <c r="Q22" s="197"/>
      <c r="R22" s="198"/>
      <c r="S22" s="198"/>
      <c r="T22" s="198"/>
      <c r="U22" s="198"/>
      <c r="V22" s="198"/>
      <c r="W22" s="198"/>
      <c r="X22" s="198"/>
      <c r="Y22" s="198"/>
      <c r="Z22" s="198"/>
      <c r="AA22" s="199" t="s">
        <v>29</v>
      </c>
      <c r="AB22" s="199"/>
      <c r="AC22" s="199"/>
      <c r="AD22" s="200"/>
    </row>
    <row r="23" spans="1:30" ht="17.25" customHeight="1">
      <c r="A23" s="174"/>
      <c r="B23" s="181"/>
      <c r="C23" s="182"/>
      <c r="D23" s="182"/>
      <c r="E23" s="163" t="s">
        <v>42</v>
      </c>
      <c r="F23" s="164"/>
      <c r="G23" s="185" t="s">
        <v>43</v>
      </c>
      <c r="H23" s="186"/>
      <c r="I23" s="186"/>
      <c r="J23" s="186"/>
      <c r="K23" s="186"/>
      <c r="L23" s="186"/>
      <c r="M23" s="20" t="s">
        <v>36</v>
      </c>
      <c r="O23" s="13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3"/>
      <c r="AA23" s="13"/>
      <c r="AB23" s="13"/>
      <c r="AC23" s="13"/>
      <c r="AD23" s="28"/>
    </row>
    <row r="24" spans="1:30" ht="39" customHeight="1">
      <c r="A24" s="174"/>
      <c r="B24" s="181"/>
      <c r="C24" s="182"/>
      <c r="D24" s="182"/>
      <c r="E24" s="181"/>
      <c r="F24" s="184"/>
      <c r="G24" s="187"/>
      <c r="H24" s="187"/>
      <c r="I24" s="187"/>
      <c r="J24" s="187"/>
      <c r="K24" s="187"/>
      <c r="L24" s="187"/>
      <c r="M24" s="206" t="s">
        <v>44</v>
      </c>
      <c r="N24" s="207"/>
      <c r="O24" s="208"/>
      <c r="P24" s="202"/>
      <c r="Q24" s="202"/>
      <c r="R24" s="202"/>
      <c r="S24" s="202"/>
      <c r="T24" s="202"/>
      <c r="U24" s="202"/>
      <c r="V24" s="202"/>
      <c r="W24" s="202"/>
      <c r="X24" s="202"/>
      <c r="Y24" s="203"/>
      <c r="Z24" s="204"/>
      <c r="AA24" s="204"/>
      <c r="AB24" s="204"/>
      <c r="AC24" s="204"/>
      <c r="AD24" s="205"/>
    </row>
    <row r="25" spans="1:30" ht="39" customHeight="1">
      <c r="A25" s="174"/>
      <c r="B25" s="183"/>
      <c r="C25" s="176"/>
      <c r="D25" s="176"/>
      <c r="E25" s="165"/>
      <c r="F25" s="166"/>
      <c r="G25" s="188"/>
      <c r="H25" s="188"/>
      <c r="I25" s="188"/>
      <c r="J25" s="188"/>
      <c r="K25" s="188"/>
      <c r="L25" s="188"/>
      <c r="M25" s="206" t="s">
        <v>45</v>
      </c>
      <c r="N25" s="207"/>
      <c r="O25" s="208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7"/>
    </row>
    <row r="26" spans="1:30" ht="24.75" customHeight="1">
      <c r="A26" s="174"/>
      <c r="B26" s="194" t="s">
        <v>17</v>
      </c>
      <c r="C26" s="195"/>
      <c r="D26" s="195"/>
      <c r="E26" s="189" t="s">
        <v>10</v>
      </c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90"/>
    </row>
    <row r="27" spans="1:30" ht="32.25" customHeight="1">
      <c r="A27" s="174"/>
      <c r="B27" s="177" t="s">
        <v>38</v>
      </c>
      <c r="C27" s="178"/>
      <c r="D27" s="179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26"/>
    </row>
    <row r="28" spans="1:30" ht="15.75" customHeight="1">
      <c r="A28" s="174"/>
      <c r="B28" s="165"/>
      <c r="C28" s="180"/>
      <c r="D28" s="166"/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27"/>
    </row>
    <row r="29" spans="1:30" ht="11.25" customHeight="1">
      <c r="A29" s="15"/>
      <c r="B29" s="3"/>
      <c r="C29" s="3"/>
      <c r="D29" s="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ht="22.5" customHeight="1">
      <c r="A30" s="201" t="s">
        <v>46</v>
      </c>
      <c r="B30" s="201"/>
      <c r="C30" s="16" t="s">
        <v>47</v>
      </c>
      <c r="D30" s="16"/>
    </row>
    <row r="31" spans="1:30" ht="22.5" customHeight="1">
      <c r="A31" s="16"/>
      <c r="B31" s="16"/>
      <c r="C31" s="16" t="s">
        <v>48</v>
      </c>
      <c r="D31" s="16"/>
    </row>
    <row r="32" spans="1:30" ht="22.5" customHeight="1">
      <c r="A32" s="201" t="s">
        <v>49</v>
      </c>
      <c r="B32" s="201"/>
      <c r="C32" s="16" t="s">
        <v>50</v>
      </c>
      <c r="D32" s="16"/>
    </row>
    <row r="33" spans="1:30" ht="22.5" customHeight="1">
      <c r="A33" s="201"/>
      <c r="B33" s="201"/>
      <c r="C33" s="16"/>
      <c r="D33" s="16"/>
    </row>
    <row r="34" spans="1:30" ht="27.75" customHeight="1">
      <c r="A34" s="168"/>
      <c r="B34" s="168"/>
    </row>
    <row r="35" spans="1:30" s="1" customFormat="1" ht="15.9" customHeight="1">
      <c r="S35" s="169" t="s">
        <v>51</v>
      </c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</row>
    <row r="36" spans="1:30" s="1" customFormat="1" ht="15.9" customHeight="1">
      <c r="S36" s="23"/>
      <c r="T36" s="23"/>
      <c r="U36" s="23"/>
      <c r="V36" s="23"/>
      <c r="W36" s="24"/>
      <c r="X36" s="24"/>
      <c r="Y36" s="170">
        <f ca="1">TODAY()</f>
        <v>44816</v>
      </c>
      <c r="Z36" s="170"/>
      <c r="AA36" s="170"/>
      <c r="AB36" s="170"/>
      <c r="AC36" s="170"/>
      <c r="AD36" s="170"/>
    </row>
  </sheetData>
  <mergeCells count="77">
    <mergeCell ref="O1:R1"/>
    <mergeCell ref="S1:U1"/>
    <mergeCell ref="X1:Y1"/>
    <mergeCell ref="AA1:AB1"/>
    <mergeCell ref="AC1:AD1"/>
    <mergeCell ref="A6:D6"/>
    <mergeCell ref="E6:O6"/>
    <mergeCell ref="P6:S6"/>
    <mergeCell ref="T6:AD6"/>
    <mergeCell ref="A7:D7"/>
    <mergeCell ref="E7:O7"/>
    <mergeCell ref="P7:S7"/>
    <mergeCell ref="T7:AD7"/>
    <mergeCell ref="A8:D8"/>
    <mergeCell ref="E8:AD8"/>
    <mergeCell ref="E9:AD9"/>
    <mergeCell ref="E10:AD10"/>
    <mergeCell ref="N12:P12"/>
    <mergeCell ref="AA12:AD12"/>
    <mergeCell ref="A9:D10"/>
    <mergeCell ref="E12:M14"/>
    <mergeCell ref="AA14:AD14"/>
    <mergeCell ref="N16:P16"/>
    <mergeCell ref="Q16:R16"/>
    <mergeCell ref="S16:T16"/>
    <mergeCell ref="U16:V16"/>
    <mergeCell ref="W16:X16"/>
    <mergeCell ref="Y16:Z16"/>
    <mergeCell ref="AA16:AB16"/>
    <mergeCell ref="AC16:AD16"/>
    <mergeCell ref="Q12:Z14"/>
    <mergeCell ref="N13:P13"/>
    <mergeCell ref="AA13:AD13"/>
    <mergeCell ref="N14:P14"/>
    <mergeCell ref="A32:B32"/>
    <mergeCell ref="A33:B33"/>
    <mergeCell ref="W24:X24"/>
    <mergeCell ref="Y24:AD24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M24:N24"/>
    <mergeCell ref="O24:P24"/>
    <mergeCell ref="Q24:R24"/>
    <mergeCell ref="B26:D26"/>
    <mergeCell ref="E26:AD26"/>
    <mergeCell ref="A30:B30"/>
    <mergeCell ref="S24:T24"/>
    <mergeCell ref="U24:V24"/>
    <mergeCell ref="B17:D17"/>
    <mergeCell ref="E17:AD17"/>
    <mergeCell ref="E22:M22"/>
    <mergeCell ref="N22:P22"/>
    <mergeCell ref="Q22:Z22"/>
    <mergeCell ref="AA22:AD22"/>
    <mergeCell ref="E15:F16"/>
    <mergeCell ref="A3:AD4"/>
    <mergeCell ref="A34:B34"/>
    <mergeCell ref="S35:AD35"/>
    <mergeCell ref="Y36:AD36"/>
    <mergeCell ref="A12:A19"/>
    <mergeCell ref="A22:A28"/>
    <mergeCell ref="J15:J16"/>
    <mergeCell ref="B27:D28"/>
    <mergeCell ref="B18:D19"/>
    <mergeCell ref="B22:D25"/>
    <mergeCell ref="E23:F25"/>
    <mergeCell ref="G23:L25"/>
    <mergeCell ref="G15:I16"/>
    <mergeCell ref="K15:M16"/>
    <mergeCell ref="B12:D16"/>
  </mergeCells>
  <phoneticPr fontId="21"/>
  <pageMargins left="0.70763888888888904" right="0.59027777777777801" top="0.62916666666666698" bottom="0.62916666666666698" header="0.31388888888888899" footer="0.31388888888888899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1_旅費交通費申請書</vt:lpstr>
      <vt:lpstr>2_振込依頼書</vt:lpstr>
      <vt:lpstr>'1_旅費交通費申請書'!Print_Area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本間智恵（総務部総務課）</dc:creator>
  <cp:lastModifiedBy>Yasuhide ISHIDA</cp:lastModifiedBy>
  <cp:lastPrinted>2022-08-02T05:45:09Z</cp:lastPrinted>
  <dcterms:created xsi:type="dcterms:W3CDTF">2015-04-27T10:53:00Z</dcterms:created>
  <dcterms:modified xsi:type="dcterms:W3CDTF">2022-09-12T00:15:12Z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